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修订记录" sheetId="1" r:id="rId1"/>
    <sheet name="1.管脚信息表" sheetId="2" r:id="rId2"/>
    <sheet name="2.功能信号表" sheetId="3" r:id="rId3"/>
    <sheet name="3.管脚控制寄存器" sheetId="4" r:id="rId4"/>
    <sheet name="4.管脚默认状态" sheetId="5" r:id="rId5"/>
    <sheet name="5.管脚分布图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<sst xmlns="http://schemas.openxmlformats.org/spreadsheetml/2006/main" count="5780" uniqueCount="1063">
  <si>
    <t>编号</t>
  </si>
  <si>
    <t>描述</t>
  </si>
  <si>
    <t>日期</t>
  </si>
  <si>
    <t>作者</t>
  </si>
  <si>
    <t>修改PWR部分IO_CONFIG寄存器基地址为0x12044000</t>
  </si>
  <si>
    <t>刘红军</t>
  </si>
  <si>
    <t>Pin
Number</t>
  </si>
  <si>
    <t>Pin
Name</t>
  </si>
  <si>
    <t>Power Supply</t>
  </si>
  <si>
    <t>IO Type</t>
  </si>
  <si>
    <t>DIR</t>
  </si>
  <si>
    <t>IO Config
Register</t>
  </si>
  <si>
    <t>Function Description</t>
  </si>
  <si>
    <t>Function
Number</t>
  </si>
  <si>
    <t>Signal Name</t>
  </si>
  <si>
    <t>Direction</t>
  </si>
  <si>
    <t>Description</t>
  </si>
  <si>
    <t>1</t>
  </si>
  <si>
    <t>AUDIO_MIC1N</t>
  </si>
  <si>
    <t>AVDD33_AUDIO</t>
  </si>
  <si>
    <t>IO</t>
  </si>
  <si>
    <t>I</t>
  </si>
  <si>
    <t>-</t>
  </si>
  <si>
    <t>mic1负极输入</t>
  </si>
  <si>
    <t>2</t>
  </si>
  <si>
    <t>AUDIO_LINEOUT</t>
  </si>
  <si>
    <t>O</t>
  </si>
  <si>
    <t>音频输出</t>
  </si>
  <si>
    <t>3</t>
  </si>
  <si>
    <t>MIPI_RX0_D0P</t>
  </si>
  <si>
    <t>AVDD18_MIPIRX</t>
  </si>
  <si>
    <t>iocfg_reg8</t>
  </si>
  <si>
    <t>MIPI RX接口差分数据0正极。</t>
  </si>
  <si>
    <t>4</t>
  </si>
  <si>
    <t>MIPI_RX0_D0N</t>
  </si>
  <si>
    <t>iocfg_reg9</t>
  </si>
  <si>
    <t>MIPI RX接口差分数据0负极。</t>
  </si>
  <si>
    <t>5</t>
  </si>
  <si>
    <t>MIPI_RX0_CKP</t>
  </si>
  <si>
    <t>iocfg_reg10</t>
  </si>
  <si>
    <t>MIPI RX0接口差分时钟正极。</t>
  </si>
  <si>
    <t>6</t>
  </si>
  <si>
    <t>MIPI_RX0_CKN</t>
  </si>
  <si>
    <t>iocfg_reg11</t>
  </si>
  <si>
    <t>MIPI RX0接口差分时钟负极。</t>
  </si>
  <si>
    <t>7</t>
  </si>
  <si>
    <t>MIPI_RX0_D1P</t>
  </si>
  <si>
    <t>iocfg_reg12</t>
  </si>
  <si>
    <t>MIPI RX接口差分数据1正极。</t>
  </si>
  <si>
    <t>8</t>
  </si>
  <si>
    <t>MIPI_RX0_D1N</t>
  </si>
  <si>
    <t>iocfg_reg13</t>
  </si>
  <si>
    <t>MIPI RX接口差分数据1负极。</t>
  </si>
  <si>
    <t>9</t>
  </si>
  <si>
    <t>P</t>
  </si>
  <si>
    <t>1.8V MIPI 模拟电源</t>
  </si>
  <si>
    <t>10</t>
  </si>
  <si>
    <t>MIPI_RX1_D0P</t>
  </si>
  <si>
    <t>iocfg_reg14</t>
  </si>
  <si>
    <t>MIPI RX1接口差分数据0正极。</t>
  </si>
  <si>
    <t>11</t>
  </si>
  <si>
    <t>MIPI_RX1_D0N</t>
  </si>
  <si>
    <t>iocfg_reg15</t>
  </si>
  <si>
    <t>MIPI RX1接口差分数据0负极。</t>
  </si>
  <si>
    <t>12</t>
  </si>
  <si>
    <t>MIPI_RX1_CKP</t>
  </si>
  <si>
    <t>iocfg_reg16</t>
  </si>
  <si>
    <t>MIPI RX1接口差分时钟正极。</t>
  </si>
  <si>
    <t>13</t>
  </si>
  <si>
    <t>MIPI_RX1_CKN</t>
  </si>
  <si>
    <t>iocfg_reg17</t>
  </si>
  <si>
    <t>MIPI RX1接口差分时钟负极。</t>
  </si>
  <si>
    <t>14</t>
  </si>
  <si>
    <t>MIPI_RX1_D1P</t>
  </si>
  <si>
    <t>iocfg_reg18</t>
  </si>
  <si>
    <t>MIPI RX1接口差分数据1正极。</t>
  </si>
  <si>
    <t>15</t>
  </si>
  <si>
    <t>MIPI_RX1_D1N</t>
  </si>
  <si>
    <t>iocfg_reg19</t>
  </si>
  <si>
    <t>MIPI RX1接口差分数据1负极。</t>
  </si>
  <si>
    <t>16</t>
  </si>
  <si>
    <t>VDD1</t>
  </si>
  <si>
    <t>0.9V 数字电源</t>
  </si>
  <si>
    <t>17</t>
  </si>
  <si>
    <t>DVDD3318_PMC</t>
  </si>
  <si>
    <t>3.3V/1.8V IO数字电源</t>
  </si>
  <si>
    <t>18</t>
  </si>
  <si>
    <t>PWR_BUTTON</t>
  </si>
  <si>
    <t>B</t>
  </si>
  <si>
    <t>iocfg_reg78</t>
  </si>
  <si>
    <t>PMC开关机按键。</t>
  </si>
  <si>
    <t>PWM0</t>
  </si>
  <si>
    <t>PWM输出0。</t>
  </si>
  <si>
    <t>UART2_TXD</t>
  </si>
  <si>
    <t>UART2发送数据。</t>
  </si>
  <si>
    <t>SPI0_SCLK</t>
  </si>
  <si>
    <t>SPI0时钟信号。</t>
  </si>
  <si>
    <t>GPIO7_7</t>
  </si>
  <si>
    <t>通用输入输出。</t>
  </si>
  <si>
    <t>I2C0_SCL</t>
  </si>
  <si>
    <t>I2C总线0时钟。</t>
  </si>
  <si>
    <t>SENSOR1_CLK</t>
  </si>
  <si>
    <t>Image Sensor1工作时钟。</t>
  </si>
  <si>
    <t>I2C1_SCL</t>
  </si>
  <si>
    <t>I2C总线1时钟。</t>
  </si>
  <si>
    <t>19</t>
  </si>
  <si>
    <t>PWR_SEQ</t>
  </si>
  <si>
    <t>iocfg_reg79</t>
  </si>
  <si>
    <t>PMC上电使能。</t>
  </si>
  <si>
    <t>PWM1</t>
  </si>
  <si>
    <t>PWM输出1。</t>
  </si>
  <si>
    <t>UART2_RXD</t>
  </si>
  <si>
    <t>UART2接收数据。</t>
  </si>
  <si>
    <t>SPI0_SDO</t>
  </si>
  <si>
    <t>SPI0输出数据。</t>
  </si>
  <si>
    <t>GPIO8_0</t>
  </si>
  <si>
    <t>I2C0_SDA</t>
  </si>
  <si>
    <t>I2C总线0数据/地址。</t>
  </si>
  <si>
    <t>SENSOR1_RSTN</t>
  </si>
  <si>
    <t>Image Sensor1复位信号。</t>
  </si>
  <si>
    <t>I2C1_SDA</t>
  </si>
  <si>
    <t>I2C总线1数据/地址。</t>
  </si>
  <si>
    <t>20</t>
  </si>
  <si>
    <t>PWR_WAKEUP0</t>
  </si>
  <si>
    <t>iocfg_reg80</t>
  </si>
  <si>
    <t>PMC唤醒输入0。</t>
  </si>
  <si>
    <t>PWM2</t>
  </si>
  <si>
    <t>PWM输出2。</t>
  </si>
  <si>
    <t>SPI0_SDI</t>
  </si>
  <si>
    <t>SPI0输入数据。</t>
  </si>
  <si>
    <t>GPIO8_1</t>
  </si>
  <si>
    <t>SENSOR0_CLK</t>
  </si>
  <si>
    <t>Image Sensor0工作时钟。</t>
  </si>
  <si>
    <t>21</t>
  </si>
  <si>
    <t>PWR_WAKEUP1</t>
  </si>
  <si>
    <t>iocfg_reg81</t>
  </si>
  <si>
    <t>PMC唤醒输入1。</t>
  </si>
  <si>
    <t>PWM3</t>
  </si>
  <si>
    <t>PWM输出3。</t>
  </si>
  <si>
    <t>SPI0_CSN</t>
  </si>
  <si>
    <t>SPI0片选信号。</t>
  </si>
  <si>
    <t>GPIO8_2</t>
  </si>
  <si>
    <t>SENSOR0_RSTN</t>
  </si>
  <si>
    <t>Image Sensor0复位信号。</t>
  </si>
  <si>
    <t>22</t>
  </si>
  <si>
    <t>PWR_RSTN</t>
  </si>
  <si>
    <t>iocfg_reg84</t>
  </si>
  <si>
    <t>PMC复位输入。</t>
  </si>
  <si>
    <t>23</t>
  </si>
  <si>
    <t>AVDD_BAT</t>
  </si>
  <si>
    <t>3.3V RTC 电池供电</t>
  </si>
  <si>
    <t>24</t>
  </si>
  <si>
    <t>RTC_XIN</t>
  </si>
  <si>
    <t>33/18</t>
  </si>
  <si>
    <t>RTC晶体输入。32KHz</t>
  </si>
  <si>
    <t>25</t>
  </si>
  <si>
    <t>RTC_XOUT</t>
  </si>
  <si>
    <t>RTC晶体驱动输出。32KHz</t>
  </si>
  <si>
    <t>26</t>
  </si>
  <si>
    <t>DVDD18</t>
  </si>
  <si>
    <t>27</t>
  </si>
  <si>
    <t>XOUT</t>
  </si>
  <si>
    <t>1V8</t>
  </si>
  <si>
    <t>24M晶体驱动输出。</t>
  </si>
  <si>
    <t>28</t>
  </si>
  <si>
    <t>XIN</t>
  </si>
  <si>
    <t>24M晶体输入。</t>
  </si>
  <si>
    <t>29</t>
  </si>
  <si>
    <t>AVDD18_PLL</t>
  </si>
  <si>
    <t>1.8V PLL模拟电源</t>
  </si>
  <si>
    <t>30</t>
  </si>
  <si>
    <t>LSADC_CH0</t>
  </si>
  <si>
    <t>DVDD33</t>
  </si>
  <si>
    <t>iocfg_reg20</t>
  </si>
  <si>
    <t>SYS_RSTN_OUT</t>
  </si>
  <si>
    <t>系统复位输出。
0：复位；
1：撤销复位。</t>
  </si>
  <si>
    <t>GPIO1_0</t>
  </si>
  <si>
    <t>LSADC通道0。</t>
  </si>
  <si>
    <t>31</t>
  </si>
  <si>
    <t>LSADC_CH1</t>
  </si>
  <si>
    <t>iocfg_reg21</t>
  </si>
  <si>
    <t>GPIO1_1</t>
  </si>
  <si>
    <t>TEST_CLK</t>
  </si>
  <si>
    <t>测试时钟输出。</t>
  </si>
  <si>
    <t>UART3_TXD</t>
  </si>
  <si>
    <t>UART3发送数据。</t>
  </si>
  <si>
    <t>LSADC通道1。</t>
  </si>
  <si>
    <t>32</t>
  </si>
  <si>
    <t>LSADC_CH2</t>
  </si>
  <si>
    <t>iocfg_reg22</t>
  </si>
  <si>
    <t>GPIO1_2</t>
  </si>
  <si>
    <t>PWM7</t>
  </si>
  <si>
    <t>PWM输出7。</t>
  </si>
  <si>
    <t>UART3_RXD</t>
  </si>
  <si>
    <t>UART3接收数据。</t>
  </si>
  <si>
    <t>SDIO0_CARD_POWER_EN</t>
  </si>
  <si>
    <t>SDIO0电源使能控制信号，默认高电平有效，极性可以配置。</t>
  </si>
  <si>
    <t>LSADC通道2。</t>
  </si>
  <si>
    <t>USB2_VBUS_CTRL</t>
  </si>
  <si>
    <t>USB Port VBUS。</t>
  </si>
  <si>
    <t>33</t>
  </si>
  <si>
    <t>3.3V IO数字电源</t>
  </si>
  <si>
    <t>34</t>
  </si>
  <si>
    <t>USB2_DM</t>
  </si>
  <si>
    <t>3V3</t>
  </si>
  <si>
    <t>USB2 负极</t>
  </si>
  <si>
    <t>35</t>
  </si>
  <si>
    <t>USB2_DP</t>
  </si>
  <si>
    <t>USB2 正极</t>
  </si>
  <si>
    <t>36</t>
  </si>
  <si>
    <t>VDD2</t>
  </si>
  <si>
    <t>37</t>
  </si>
  <si>
    <t>VDD3</t>
  </si>
  <si>
    <t>38</t>
  </si>
  <si>
    <t>SVB_PWM</t>
  </si>
  <si>
    <t>DVDD3318_FLASH_SDIO0</t>
  </si>
  <si>
    <t>iocfg_reg23</t>
  </si>
  <si>
    <t>SVB PWM输出，用于芯片核心电压微调。</t>
  </si>
  <si>
    <t>39</t>
  </si>
  <si>
    <t>UART0_TXD</t>
  </si>
  <si>
    <t>iocfg_reg24</t>
  </si>
  <si>
    <t>GPIO1_3</t>
  </si>
  <si>
    <t>UART0发送数据。</t>
  </si>
  <si>
    <t>TOP_BG_DC_TP</t>
  </si>
  <si>
    <t>40</t>
  </si>
  <si>
    <t>UART0_RXD</t>
  </si>
  <si>
    <t>iocfg_reg25</t>
  </si>
  <si>
    <t>GPIO1_4</t>
  </si>
  <si>
    <t>UART0数据接收。</t>
  </si>
  <si>
    <t>41</t>
  </si>
  <si>
    <t>42</t>
  </si>
  <si>
    <t>SFC_WP_IO2</t>
  </si>
  <si>
    <t>iocfg_reg30</t>
  </si>
  <si>
    <t>GPIO1_7</t>
  </si>
  <si>
    <t>在Standard SPI模式，作为write protect功能，低有效；
在Dual SPI模式下，作为write protect功能，低有效；
在Quad SPI模式下，为数据的输入输出信号2。</t>
  </si>
  <si>
    <t>EMMC_DATA3</t>
  </si>
  <si>
    <t>EMMC数据3。</t>
  </si>
  <si>
    <t>43</t>
  </si>
  <si>
    <t>SFC_MISO_IO1</t>
  </si>
  <si>
    <t>iocfg_reg31</t>
  </si>
  <si>
    <t>GPIO2_0</t>
  </si>
  <si>
    <t>在Standard SPI模式，为数据的输入信号；
在Dual SPI模式下，为数据的输入输出信号1；
在Quad SPI模式下，为数据的输入输出信号1。</t>
  </si>
  <si>
    <t>EMMC_DATA0</t>
  </si>
  <si>
    <t>EMMC数据0。</t>
  </si>
  <si>
    <t>44</t>
  </si>
  <si>
    <t>SFC_CSN</t>
  </si>
  <si>
    <t>iocfg_reg32</t>
  </si>
  <si>
    <t>GPIO2_1</t>
  </si>
  <si>
    <t>SPI FLASH片选信号（低有效，用来挂接启动的SPI FLASH）。</t>
  </si>
  <si>
    <t>EMMC_DATA1</t>
  </si>
  <si>
    <t>EMMC数据1。</t>
  </si>
  <si>
    <t>45</t>
  </si>
  <si>
    <t>SFC_HOLD_IO3</t>
  </si>
  <si>
    <t>iocfg_reg33</t>
  </si>
  <si>
    <t>GPIO2_2</t>
  </si>
  <si>
    <t>在Standard SPI模式，作为hold功能，低有效；
在Dual SPI模式下，作为hold功能，低有效；
在Quad SPI模式下，为数据的输入输出信号3。</t>
  </si>
  <si>
    <t>EMMC_DATA2</t>
  </si>
  <si>
    <t>EMMC数据2。</t>
  </si>
  <si>
    <t>46</t>
  </si>
  <si>
    <t>SFC_CLK</t>
  </si>
  <si>
    <t>iocfg_reg34</t>
  </si>
  <si>
    <t>GPIO2_3</t>
  </si>
  <si>
    <t>SPI NAND/NOR FLASH时钟。</t>
  </si>
  <si>
    <t>EMMC_CLK</t>
  </si>
  <si>
    <t>EMMC时钟。双沿200MHz</t>
  </si>
  <si>
    <t>BOOT_SEL1</t>
  </si>
  <si>
    <t>{BOOT_SEL1,BOOT_SEL0}启动模式：
00：CPU片内启动时，从 eMMC Flash 4线模式启动bootloader  
01：CPU片内启动时，从 SPI Nor Flash 启动bootloader  ；
CPU片外启动时，从spi nor_flash启动bootimage
10：CPU片内启动时，从eMMC Flash 8线模式启动bootloader  
11: CPU片内启动时，从 SPI Nand Flash 启动bootloader  ；
CPU片外启动时，从spi nand_flash启动bootimage
（硬件复用：当power_on_lock==1'b1时管脚被设置成此功能）</t>
  </si>
  <si>
    <t>47</t>
  </si>
  <si>
    <t>SFC_MOSI_IO0</t>
  </si>
  <si>
    <t>iocfg_reg35</t>
  </si>
  <si>
    <t>GPIO2_4</t>
  </si>
  <si>
    <t>在Standard SPI模式，为数据的输出信号；
在Dual SPI模式下，为数据的输入输出信号0；
在Quad SPI模式下，为数据的输入输出信号0。</t>
  </si>
  <si>
    <t>EMMC_CMD</t>
  </si>
  <si>
    <t>EMMC命令/响应。</t>
  </si>
  <si>
    <t>48</t>
  </si>
  <si>
    <t>SDIO0_PWREN</t>
  </si>
  <si>
    <t>iocfg_reg36</t>
  </si>
  <si>
    <t>GPIO2_5</t>
  </si>
  <si>
    <t>EMMC_RST_N</t>
  </si>
  <si>
    <t>EMMC复位</t>
  </si>
  <si>
    <t>49</t>
  </si>
  <si>
    <t>SDIO0_DATA1</t>
  </si>
  <si>
    <t>iocfg_reg37</t>
  </si>
  <si>
    <t>GPIO2_6</t>
  </si>
  <si>
    <t>SDIO0数据1。</t>
  </si>
  <si>
    <t>EMMC_DATA4</t>
  </si>
  <si>
    <t>EMMC数据4。</t>
  </si>
  <si>
    <t>PWM10</t>
  </si>
  <si>
    <t>PWM输出10。</t>
  </si>
  <si>
    <t>50</t>
  </si>
  <si>
    <t>SDIO0_DATA0</t>
  </si>
  <si>
    <t>iocfg_reg38</t>
  </si>
  <si>
    <t>GPIO2_7</t>
  </si>
  <si>
    <t>SDIO0数据0。</t>
  </si>
  <si>
    <t>EMMC_DATA5</t>
  </si>
  <si>
    <t>EMMC数据5。</t>
  </si>
  <si>
    <t>SPI1_SDO</t>
  </si>
  <si>
    <t>SPI1输出数据。</t>
  </si>
  <si>
    <t>PWM9</t>
  </si>
  <si>
    <t>PWM输出9。</t>
  </si>
  <si>
    <t>51</t>
  </si>
  <si>
    <t>SDIO0_CLK</t>
  </si>
  <si>
    <t>iocfg_reg39</t>
  </si>
  <si>
    <t>GPIO3_0</t>
  </si>
  <si>
    <t>SDIO0时钟信号。</t>
  </si>
  <si>
    <t>BOOT_SEL0</t>
  </si>
  <si>
    <t>SPI1_SCLK</t>
  </si>
  <si>
    <t>SPI1时钟信号。</t>
  </si>
  <si>
    <t>PWM8</t>
  </si>
  <si>
    <t>PWM输出8。</t>
  </si>
  <si>
    <t>52</t>
  </si>
  <si>
    <t>SDIO0_CMD</t>
  </si>
  <si>
    <t>iocfg_reg40</t>
  </si>
  <si>
    <t>GPIO3_1</t>
  </si>
  <si>
    <t>SDIO0命令。</t>
  </si>
  <si>
    <t>EMMC_DATA6</t>
  </si>
  <si>
    <t>EMMC数据6。</t>
  </si>
  <si>
    <t>SPI1_SDI</t>
  </si>
  <si>
    <t>SPI1输入数据。</t>
  </si>
  <si>
    <t>53</t>
  </si>
  <si>
    <t>VDD4</t>
  </si>
  <si>
    <t>54</t>
  </si>
  <si>
    <t>SDIO0_DATA3</t>
  </si>
  <si>
    <t>iocfg_reg41</t>
  </si>
  <si>
    <t>GPIO3_2</t>
  </si>
  <si>
    <t>SDIO0数据3。</t>
  </si>
  <si>
    <t>EMMC_DATA7</t>
  </si>
  <si>
    <t>EMMC数据7。</t>
  </si>
  <si>
    <t>SPI1_CSN</t>
  </si>
  <si>
    <t>SPI1片选信号0。</t>
  </si>
  <si>
    <t>55</t>
  </si>
  <si>
    <t>SDIO0_DATA2</t>
  </si>
  <si>
    <t>iocfg_reg42</t>
  </si>
  <si>
    <t>GPIO3_3</t>
  </si>
  <si>
    <t>SDIO0数据2。</t>
  </si>
  <si>
    <t>I2C2_SCL</t>
  </si>
  <si>
    <t>I2C总线2时钟。</t>
  </si>
  <si>
    <t>56</t>
  </si>
  <si>
    <t>SDIO0_CARD_DETECT</t>
  </si>
  <si>
    <t>iocfg_reg43</t>
  </si>
  <si>
    <t>GPIO3_4</t>
  </si>
  <si>
    <t>SDIO0卡检测信号，默认低电平有效，极性可以配置。</t>
  </si>
  <si>
    <t>I2C2_SDA</t>
  </si>
  <si>
    <t>I2C总线2数据/地址。</t>
  </si>
  <si>
    <t>57</t>
  </si>
  <si>
    <t>DDR_VDDQ1</t>
  </si>
  <si>
    <t>1.8V/1.5V/1.35V DDR IO 电源</t>
  </si>
  <si>
    <t>58</t>
  </si>
  <si>
    <t>DDR_VDDQ2</t>
  </si>
  <si>
    <t>59</t>
  </si>
  <si>
    <t>DDR_VDD</t>
  </si>
  <si>
    <t>0.9V DDR 数字电源</t>
  </si>
  <si>
    <t>60</t>
  </si>
  <si>
    <t>DDR_PLL</t>
  </si>
  <si>
    <t>1.8V DDR PLL 模拟电源</t>
  </si>
  <si>
    <t>61</t>
  </si>
  <si>
    <t>DDR_VDDQ3</t>
  </si>
  <si>
    <t>62</t>
  </si>
  <si>
    <t>UART1_TXD</t>
  </si>
  <si>
    <t>DVDD3318_LCD</t>
  </si>
  <si>
    <t>iocfg_reg44</t>
  </si>
  <si>
    <t>GPIO3_5</t>
  </si>
  <si>
    <t>UART1发送数据。</t>
  </si>
  <si>
    <t>EPHY_CLK</t>
  </si>
  <si>
    <t>EPHY工作时钟</t>
  </si>
  <si>
    <t>SDIO1_CDATA1</t>
  </si>
  <si>
    <t>SDIO1数据1。</t>
  </si>
  <si>
    <t>DBI_DB16</t>
  </si>
  <si>
    <t>LCD_DATA16</t>
  </si>
  <si>
    <t>像素数据信号16</t>
  </si>
  <si>
    <t>PDM_D1</t>
  </si>
  <si>
    <t>PDM接口数据。</t>
  </si>
  <si>
    <t>I2S_BCLK_TX</t>
  </si>
  <si>
    <t>I2S/PCM串行时钟。</t>
  </si>
  <si>
    <t>63</t>
  </si>
  <si>
    <t>UART1_RXD</t>
  </si>
  <si>
    <t>iocfg_reg45</t>
  </si>
  <si>
    <t>GPIO3_6</t>
  </si>
  <si>
    <t>UART1接收数据。</t>
  </si>
  <si>
    <t>RMII_RX_DV</t>
  </si>
  <si>
    <t>RMII数据有效信号</t>
  </si>
  <si>
    <t>SDIO1_CDATA0</t>
  </si>
  <si>
    <t>SDIO1数据0。</t>
  </si>
  <si>
    <t>DBI_DB17</t>
  </si>
  <si>
    <t>LCD_DATA17</t>
  </si>
  <si>
    <t>像素数据信号17</t>
  </si>
  <si>
    <t>I2S_WS_TX</t>
  </si>
  <si>
    <t>I2S发送左右声道选择信号，或PCM发送帧同步信号。</t>
  </si>
  <si>
    <t>64</t>
  </si>
  <si>
    <t>UART1_RTSN</t>
  </si>
  <si>
    <t>iocfg_reg46</t>
  </si>
  <si>
    <t>GPIO3_7</t>
  </si>
  <si>
    <t>PWM4</t>
  </si>
  <si>
    <t>PWM输出4。</t>
  </si>
  <si>
    <t>NORMAL_MODE</t>
  </si>
  <si>
    <t>功能模式和测试模式选择。
0：测试模式；
1：功能模式。
（硬件复用：当por_lock==1'b1时管脚被设置成此功能）</t>
  </si>
  <si>
    <t>UART1发送请求信号(Request To Send)。</t>
  </si>
  <si>
    <t>SPI_SCL</t>
  </si>
  <si>
    <t>VOUT SPI 屏幕输出时钟</t>
  </si>
  <si>
    <t>EPHY_RSTN</t>
  </si>
  <si>
    <t>EPHY复位信号</t>
  </si>
  <si>
    <t>SDIO1_CCLK_OUT</t>
  </si>
  <si>
    <t>SDIO1时钟信号。</t>
  </si>
  <si>
    <t>I2S_SD_TX</t>
  </si>
  <si>
    <t>I2S/PCM串行数据输出。</t>
  </si>
  <si>
    <t>65</t>
  </si>
  <si>
    <t>UART1_CTSN</t>
  </si>
  <si>
    <t>iocfg_reg47</t>
  </si>
  <si>
    <t>GPIO4_0</t>
  </si>
  <si>
    <t>UART1发送清除信号(Clear To Send)。</t>
  </si>
  <si>
    <t>SPI_SDA</t>
  </si>
  <si>
    <t>VOUT SPI 屏幕输出数据</t>
  </si>
  <si>
    <t>RMII_MDIO</t>
  </si>
  <si>
    <t>MDIO输入输出</t>
  </si>
  <si>
    <t>SDIO1_CCMD</t>
  </si>
  <si>
    <t>SDIO1命令。</t>
  </si>
  <si>
    <t>DBI_TE</t>
  </si>
  <si>
    <t>DBI 输入使能</t>
  </si>
  <si>
    <t>I2S_MCLK</t>
  </si>
  <si>
    <t>I2S/PCM主时钟，可以作为音频CODEC的工作时钟。</t>
  </si>
  <si>
    <t>I2S_SD_RX</t>
  </si>
  <si>
    <t>I2S/PCM串行数据输入。</t>
  </si>
  <si>
    <t>DVP_DATA9_1</t>
  </si>
  <si>
    <t>DVP 数据输入</t>
  </si>
  <si>
    <t>66</t>
  </si>
  <si>
    <t>LCD_VSYNC</t>
  </si>
  <si>
    <t>iocfg_reg48</t>
  </si>
  <si>
    <t>GPIO4_1</t>
  </si>
  <si>
    <t>PWM5</t>
  </si>
  <si>
    <t>PWM输出5。</t>
  </si>
  <si>
    <t>I2C3_SCL</t>
  </si>
  <si>
    <t>I2C总线时钟。</t>
  </si>
  <si>
    <t>SENSOR2_CLK</t>
  </si>
  <si>
    <t>Image Sensor2工作时钟。</t>
  </si>
  <si>
    <t>SPI_CSN</t>
  </si>
  <si>
    <t>VOUT SPI 屏幕输出片选</t>
  </si>
  <si>
    <t>RMII_MDCK</t>
  </si>
  <si>
    <t>MDIO输入时钟</t>
  </si>
  <si>
    <t>SDIO1_CDATA3</t>
  </si>
  <si>
    <t>SDIO1数据3。</t>
  </si>
  <si>
    <t>DBI_CSN</t>
  </si>
  <si>
    <t>DBI 片选信号</t>
  </si>
  <si>
    <t>LCD 行同步信号</t>
  </si>
  <si>
    <t>PDM_CLK</t>
  </si>
  <si>
    <t>PDM接口时钟。</t>
  </si>
  <si>
    <t>DVP_DATA8_1</t>
  </si>
  <si>
    <t>67</t>
  </si>
  <si>
    <t>LCD_HSYNC</t>
  </si>
  <si>
    <t>iocfg_reg49</t>
  </si>
  <si>
    <t>JTAG_TMS</t>
  </si>
  <si>
    <t>JTAG模式选择输入。</t>
  </si>
  <si>
    <t>PWM6</t>
  </si>
  <si>
    <t>PWM输出6。</t>
  </si>
  <si>
    <t>I2C3_SDA</t>
  </si>
  <si>
    <t>I2C总线3数据/地址。</t>
  </si>
  <si>
    <t>SENSOR2_RSTN</t>
  </si>
  <si>
    <t>Image Sensor2复位信号。</t>
  </si>
  <si>
    <t>SPI_DCN</t>
  </si>
  <si>
    <t>VOUT SPI 屏幕输出数据和命令</t>
  </si>
  <si>
    <t>GPIO4_2</t>
  </si>
  <si>
    <t>RMII_TX_EN</t>
  </si>
  <si>
    <t>RMII发送使能信号</t>
  </si>
  <si>
    <t>SDIO1_CDATA2</t>
  </si>
  <si>
    <t>SDIO1数据2。</t>
  </si>
  <si>
    <t>DBI_DCN</t>
  </si>
  <si>
    <t>DBI 控制信号</t>
  </si>
  <si>
    <t>LCD 帧同步信号</t>
  </si>
  <si>
    <t>PDM_D0</t>
  </si>
  <si>
    <t>DVP_DATA1_1</t>
  </si>
  <si>
    <t>68</t>
  </si>
  <si>
    <t>LCD_CLK</t>
  </si>
  <si>
    <t>iocfg_reg50</t>
  </si>
  <si>
    <t>JTAG_TCK</t>
  </si>
  <si>
    <t>JTAG时钟信号。</t>
  </si>
  <si>
    <t>GPIO4_3</t>
  </si>
  <si>
    <t>RMII_TXD1</t>
  </si>
  <si>
    <t>RMII发送数据1</t>
  </si>
  <si>
    <t>DBI_WRN</t>
  </si>
  <si>
    <t>DBI写时钟</t>
  </si>
  <si>
    <t>LCD时钟</t>
  </si>
  <si>
    <t>BTOUT_CLK</t>
  </si>
  <si>
    <t>VOU1120输出时钟</t>
  </si>
  <si>
    <t>BT656IN_DATA2_1</t>
  </si>
  <si>
    <t>BT656 数据输入</t>
  </si>
  <si>
    <t>DVP_DATA2_1</t>
  </si>
  <si>
    <t>SPI_SNR_DIN2</t>
  </si>
  <si>
    <t>SPI SENSOR 接口数据0</t>
  </si>
  <si>
    <t>69</t>
  </si>
  <si>
    <t>LCD_DE</t>
  </si>
  <si>
    <t>iocfg_reg51</t>
  </si>
  <si>
    <t>JTAG_TDI</t>
  </si>
  <si>
    <t>JTAG输入数据。</t>
  </si>
  <si>
    <t>ETH_LINK_ACT_LED</t>
  </si>
  <si>
    <t>FEPHY网络连接指示灯。</t>
  </si>
  <si>
    <t>GPIO4_4</t>
  </si>
  <si>
    <t>RMII_TXD0</t>
  </si>
  <si>
    <t>RMII发送数据0</t>
  </si>
  <si>
    <t>DBI_RDN</t>
  </si>
  <si>
    <t>数据使能信号</t>
  </si>
  <si>
    <t>BT656IN_DATA3_1</t>
  </si>
  <si>
    <t>DVP_DATA3_1</t>
  </si>
  <si>
    <t>SPI_SNR_DIN3</t>
  </si>
  <si>
    <t>70</t>
  </si>
  <si>
    <t>LCD_DATA0</t>
  </si>
  <si>
    <t>iocfg_reg52</t>
  </si>
  <si>
    <t>JTAG_TDO</t>
  </si>
  <si>
    <t>JTAG输出数据。</t>
  </si>
  <si>
    <t>ETH_LINK_STA_LED</t>
  </si>
  <si>
    <t>FEPHY网络数据交换指示灯。</t>
  </si>
  <si>
    <t>GPIO4_5</t>
  </si>
  <si>
    <t>RMII_CLK</t>
  </si>
  <si>
    <t>RMII接口时钟</t>
  </si>
  <si>
    <t>DBI_DB0</t>
  </si>
  <si>
    <t>DBI 数据</t>
  </si>
  <si>
    <t>像素数据信号0</t>
  </si>
  <si>
    <t>BTOUT_DATA0</t>
  </si>
  <si>
    <t>VOU1120/656输出数据0</t>
  </si>
  <si>
    <t>BT656IN_DATA4_1</t>
  </si>
  <si>
    <t>DVP_DATA4_1</t>
  </si>
  <si>
    <t>71</t>
  </si>
  <si>
    <t>LCD_DATA1</t>
  </si>
  <si>
    <t>iocfg_reg53</t>
  </si>
  <si>
    <t>JTAG_TRSTN</t>
  </si>
  <si>
    <t>JTAG复位信号。</t>
  </si>
  <si>
    <t>GPIO4_6</t>
  </si>
  <si>
    <t>RMII_RXD1</t>
  </si>
  <si>
    <t>RMII接收数据1</t>
  </si>
  <si>
    <t>DBI_DB1</t>
  </si>
  <si>
    <t>像素数据信号1</t>
  </si>
  <si>
    <t>BTOUT_DATA1</t>
  </si>
  <si>
    <t>VOU1120/656输出数据1</t>
  </si>
  <si>
    <t>BT656IN_DATA5_1</t>
  </si>
  <si>
    <t>DVP_DATA5_1</t>
  </si>
  <si>
    <t>72</t>
  </si>
  <si>
    <t>LCD_DATA2</t>
  </si>
  <si>
    <t>iocfg_reg54</t>
  </si>
  <si>
    <t>GPIO4_7</t>
  </si>
  <si>
    <t>SPI2_SCLK</t>
  </si>
  <si>
    <t>SPI2时钟信号。</t>
  </si>
  <si>
    <t>RMII_RXD0</t>
  </si>
  <si>
    <t>RMII接收数据0</t>
  </si>
  <si>
    <t>DBI_DB2</t>
  </si>
  <si>
    <t>像素数据信号2</t>
  </si>
  <si>
    <t>BTOUT_DATA2</t>
  </si>
  <si>
    <t>VOU1120/656输出数据2</t>
  </si>
  <si>
    <t>BT656IN_DATA6_1</t>
  </si>
  <si>
    <t>DVP_DATA6_1</t>
  </si>
  <si>
    <t>73</t>
  </si>
  <si>
    <t>74</t>
  </si>
  <si>
    <t>LCD_DATA3</t>
  </si>
  <si>
    <t>iocfg_reg55</t>
  </si>
  <si>
    <t>GPIO5_0</t>
  </si>
  <si>
    <t>SPI2_SDO</t>
  </si>
  <si>
    <t>SPI2输出数据。</t>
  </si>
  <si>
    <t>DBI_DB3</t>
  </si>
  <si>
    <t>像素数据信号3</t>
  </si>
  <si>
    <t>BTOUT_DATA3</t>
  </si>
  <si>
    <t>VOU1120/656输出数据3</t>
  </si>
  <si>
    <t>BT656IN_DATA7_1</t>
  </si>
  <si>
    <t>DVP_DATA7_1</t>
  </si>
  <si>
    <t>75</t>
  </si>
  <si>
    <t>LCD_DATA4</t>
  </si>
  <si>
    <t>iocfg_reg56</t>
  </si>
  <si>
    <t>GPIO5_1</t>
  </si>
  <si>
    <t>SPI2_CSN</t>
  </si>
  <si>
    <t>SPI2片选信号。</t>
  </si>
  <si>
    <t>DBI_DB4</t>
  </si>
  <si>
    <t>像素数据信号4</t>
  </si>
  <si>
    <t>BTOUT_DATA4</t>
  </si>
  <si>
    <t>VOU1120/656输出数据4</t>
  </si>
  <si>
    <t>DVP_HSYNC_1</t>
  </si>
  <si>
    <t>DVP 同步信号</t>
  </si>
  <si>
    <t>76</t>
  </si>
  <si>
    <t>LCD_DATA5</t>
  </si>
  <si>
    <t>iocfg_reg57</t>
  </si>
  <si>
    <t>GPIO5_2</t>
  </si>
  <si>
    <t>SPI2_SDI</t>
  </si>
  <si>
    <t>SPI2输入数据。</t>
  </si>
  <si>
    <t>DBI_DB5</t>
  </si>
  <si>
    <t>像素数据信号5</t>
  </si>
  <si>
    <t>BTOUT_DATA5</t>
  </si>
  <si>
    <t>VOU1120/656输出数据5</t>
  </si>
  <si>
    <t>DVP_VSYNC_1</t>
  </si>
  <si>
    <t>77</t>
  </si>
  <si>
    <t>LCD_DATA6</t>
  </si>
  <si>
    <t>iocfg_reg58</t>
  </si>
  <si>
    <t>GPIO5_3</t>
  </si>
  <si>
    <t>DBI_DB6</t>
  </si>
  <si>
    <t>像素数据信号6</t>
  </si>
  <si>
    <t>BTOUT_DATA6</t>
  </si>
  <si>
    <t>VOU1120/656输出数据6</t>
  </si>
  <si>
    <t>BT656IN_CLK_1</t>
  </si>
  <si>
    <t>BT656 时钟输入</t>
  </si>
  <si>
    <t>DVP_CLK_1</t>
  </si>
  <si>
    <t>DVP 时钟输入</t>
  </si>
  <si>
    <t>SPI_SNR_CLK</t>
  </si>
  <si>
    <t>SPI SENSOR 接口时钟</t>
  </si>
  <si>
    <t>78</t>
  </si>
  <si>
    <t>LCD_DATA7</t>
  </si>
  <si>
    <t>iocfg_reg59</t>
  </si>
  <si>
    <t>GPIO5_4</t>
  </si>
  <si>
    <t>DBI_DB7</t>
  </si>
  <si>
    <t>像素数据信号7</t>
  </si>
  <si>
    <t>BTOUT_DATA7</t>
  </si>
  <si>
    <t>VOU1120/656输出数据7</t>
  </si>
  <si>
    <t>BT656IN_DATA0_1</t>
  </si>
  <si>
    <t>DVP_DATA0_1</t>
  </si>
  <si>
    <t>SPI_SNR_DIN0</t>
  </si>
  <si>
    <t>79</t>
  </si>
  <si>
    <t>LCD_DATA8</t>
  </si>
  <si>
    <t>iocfg_reg60</t>
  </si>
  <si>
    <t>GPIO5_5</t>
  </si>
  <si>
    <t>BT656IN_DATA1_1</t>
  </si>
  <si>
    <t>SPI_SNR_DIN1</t>
  </si>
  <si>
    <t>80</t>
  </si>
  <si>
    <t>DVDD3318_SDIO1</t>
  </si>
  <si>
    <t>iocfg_reg70</t>
  </si>
  <si>
    <t>GPIO6_7</t>
  </si>
  <si>
    <t>MIPI_SWITCH_0</t>
  </si>
  <si>
    <t>LCD_DATA18</t>
  </si>
  <si>
    <t>像素数据信号18</t>
  </si>
  <si>
    <t>APLL_DTEST1</t>
  </si>
  <si>
    <t>81</t>
  </si>
  <si>
    <t>iocfg_reg71</t>
  </si>
  <si>
    <t>GPIO7_0</t>
  </si>
  <si>
    <t>MIPI_SWITCH_1</t>
  </si>
  <si>
    <t>LCD_DATA19</t>
  </si>
  <si>
    <t>像素数据信号19</t>
  </si>
  <si>
    <t>FPLL_DTEST0</t>
  </si>
  <si>
    <t>82</t>
  </si>
  <si>
    <t>DVDD3318_SENSOR</t>
  </si>
  <si>
    <t>83</t>
  </si>
  <si>
    <t>iocfg_reg72</t>
  </si>
  <si>
    <t>GPIO7_1</t>
  </si>
  <si>
    <t>UPDATE_MODE</t>
  </si>
  <si>
    <t>0 ：UPDATE_MODE
1 ：NORMAL_MODE</t>
  </si>
  <si>
    <t>SENSOR0_VS</t>
  </si>
  <si>
    <t>Image Sensor0 从模式VS。</t>
  </si>
  <si>
    <t>LCD_DATA20</t>
  </si>
  <si>
    <t>像素数据信号20</t>
  </si>
  <si>
    <t>FPLL_DTEST1</t>
  </si>
  <si>
    <t>84</t>
  </si>
  <si>
    <t>iocfg_reg73</t>
  </si>
  <si>
    <t>GPIO7_2</t>
  </si>
  <si>
    <t>SENSOR1_VS</t>
  </si>
  <si>
    <t>Image Sensor1 从模式VS。</t>
  </si>
  <si>
    <t>LCD_DATA21</t>
  </si>
  <si>
    <t>像素数据信号21</t>
  </si>
  <si>
    <t>MPLL_DTEST0</t>
  </si>
  <si>
    <t>85</t>
  </si>
  <si>
    <t>iocfg_reg74</t>
  </si>
  <si>
    <t>GPIO7_3</t>
  </si>
  <si>
    <t>SENSOR3_CLK</t>
  </si>
  <si>
    <t>Image Sensor3工作时钟。</t>
  </si>
  <si>
    <t>LCD_DATA22</t>
  </si>
  <si>
    <t>像素数据信号22</t>
  </si>
  <si>
    <t>SENSOR 同步信号</t>
  </si>
  <si>
    <t>MPLL_DTEST1</t>
  </si>
  <si>
    <t>86</t>
  </si>
  <si>
    <t>iocfg_reg75</t>
  </si>
  <si>
    <t>GPIO7_4</t>
  </si>
  <si>
    <t>SENSOR3_RSTN</t>
  </si>
  <si>
    <t>Image Sensor3复位信号。</t>
  </si>
  <si>
    <t>SENSOR2_VS</t>
  </si>
  <si>
    <t>Image Sensor2从模式VS。</t>
  </si>
  <si>
    <t>LCD_DATA23</t>
  </si>
  <si>
    <t>像素数据信号23</t>
  </si>
  <si>
    <t>I2S 位时钟</t>
  </si>
  <si>
    <t>VIVO_BG_DC_TP</t>
  </si>
  <si>
    <t>87</t>
  </si>
  <si>
    <t>VDD5</t>
  </si>
  <si>
    <t>88</t>
  </si>
  <si>
    <t>3.3V AUDIO 模拟电源</t>
  </si>
  <si>
    <t>89</t>
  </si>
  <si>
    <t>AUDIO_DECAP</t>
  </si>
  <si>
    <t>90</t>
  </si>
  <si>
    <t>AUDIO_VREF</t>
  </si>
  <si>
    <t>91</t>
  </si>
  <si>
    <t>AUDIO_MICBIAS</t>
  </si>
  <si>
    <t>音频输入麦克风偏置。</t>
  </si>
  <si>
    <t>92</t>
  </si>
  <si>
    <t>AUDIO_MIC1P</t>
  </si>
  <si>
    <t>mic1正极输入</t>
  </si>
  <si>
    <t>Interface</t>
  </si>
  <si>
    <t>Signal
Name</t>
  </si>
  <si>
    <t>Pin Name</t>
  </si>
  <si>
    <t>BT656 GROUP1 输入时钟。</t>
  </si>
  <si>
    <t>BT656 GROUP1 输入数据0。</t>
  </si>
  <si>
    <t>BT656 GROUP1 输入数据1。</t>
  </si>
  <si>
    <t>BT656 GROUP1 输入数据2。</t>
  </si>
  <si>
    <t>BT656 GROUP1 输入数据3。</t>
  </si>
  <si>
    <t>BT656 GROUP1 输入数据4。</t>
  </si>
  <si>
    <t>BT656 GROUP1 输入数据5。</t>
  </si>
  <si>
    <t>BT656 GROUP1 输入数据6。</t>
  </si>
  <si>
    <t>BT656 GROUP1 输入数据7。</t>
  </si>
  <si>
    <t>DVP GROUP1 输入数据0</t>
  </si>
  <si>
    <t>DVP GROUP1 输入数据1</t>
  </si>
  <si>
    <t>DVP GROUP1 输入数据2</t>
  </si>
  <si>
    <t>DVP GROUP1 输入数据3</t>
  </si>
  <si>
    <t>DVP GROUP1 输入数据4</t>
  </si>
  <si>
    <t>DVP GROUP1 输入数据5</t>
  </si>
  <si>
    <t>DVP GROUP1 输入数据6</t>
  </si>
  <si>
    <t>DVP GROUP1 输入数据7</t>
  </si>
  <si>
    <t>DVP GROUP1 输入数据8</t>
  </si>
  <si>
    <t>DVP GROUP1 输入数据9</t>
  </si>
  <si>
    <t>DVP GROUP1 帧同步</t>
  </si>
  <si>
    <t>DVP GROUP1 行同步</t>
  </si>
  <si>
    <t>DVP GROUP1 输入时钟</t>
  </si>
  <si>
    <t>iocfg_reg29</t>
  </si>
  <si>
    <t>iocfg_reg28</t>
  </si>
  <si>
    <t>UART2发送请求信号(Request To Send)。</t>
  </si>
  <si>
    <t>UART2发送清除信号(Clear To Send)。</t>
  </si>
  <si>
    <t>RSTN_IN</t>
  </si>
  <si>
    <t>系统复位输入。
0：复位；
1：撤销复位。</t>
  </si>
  <si>
    <t>iocfg_reg27</t>
  </si>
  <si>
    <t>POR_SEL</t>
  </si>
  <si>
    <t>芯片复位选择。
0：外部复位；
1：内部POR。</t>
  </si>
  <si>
    <t>iocfg_reg26</t>
  </si>
  <si>
    <t>GPIO1_5</t>
  </si>
  <si>
    <t>GPIO1_6</t>
  </si>
  <si>
    <t>像素数据信号8</t>
  </si>
  <si>
    <t>MCU 屏幕信号</t>
  </si>
  <si>
    <t>测试信号</t>
  </si>
  <si>
    <t>VOUT_TEST0</t>
  </si>
  <si>
    <t>VOUT_TEST1</t>
  </si>
  <si>
    <t>VOUT_TEST2</t>
  </si>
  <si>
    <t>VOUT_TEST3</t>
  </si>
  <si>
    <t>CLK_TEST_MIPIRX_PHY0</t>
  </si>
  <si>
    <t>CLK_TEST_MIPIRX_PHY1</t>
  </si>
  <si>
    <t>APLL_DC_TP</t>
  </si>
  <si>
    <t>VPLL_DC_TP</t>
  </si>
  <si>
    <t>MPLL_DC_TP</t>
  </si>
  <si>
    <t>FPLL_DC_TP</t>
  </si>
  <si>
    <t>MIPI RX0接口差分数据0负极。</t>
  </si>
  <si>
    <t>MIPI RX0接口差分数据0正极。</t>
  </si>
  <si>
    <t>MIPI RX0接口差分数据1负极。</t>
  </si>
  <si>
    <t>MIPI RX0接口差分数据1正极。</t>
  </si>
  <si>
    <t xml:space="preserve">AUDIO_MIC1P       </t>
  </si>
  <si>
    <t>AUDIO_LDO25_VO</t>
  </si>
  <si>
    <t xml:space="preserve">AUDIO_DECAP      </t>
  </si>
  <si>
    <t xml:space="preserve">AUDIO_VRP         </t>
  </si>
  <si>
    <t xml:space="preserve">AUDIO_VRN        </t>
  </si>
  <si>
    <t xml:space="preserve">AUDIO_VREF       </t>
  </si>
  <si>
    <t>音频参考源。挂电容</t>
  </si>
  <si>
    <t xml:space="preserve">AUDIO_VCM    </t>
  </si>
  <si>
    <t>FEPHY_RXN</t>
  </si>
  <si>
    <t>ephy rx通道负极</t>
  </si>
  <si>
    <t>FEPHY_RXP</t>
  </si>
  <si>
    <t>ephy rx通道正极</t>
  </si>
  <si>
    <t>FEPHY_TXN</t>
  </si>
  <si>
    <t>ephy tx通道负极</t>
  </si>
  <si>
    <t>FEPHY_TXP</t>
  </si>
  <si>
    <t>ephy tx通道正极</t>
  </si>
  <si>
    <t>Register Name</t>
  </si>
  <si>
    <t>Pin Number</t>
  </si>
  <si>
    <t>Function</t>
  </si>
  <si>
    <t>Address</t>
  </si>
  <si>
    <t>Default Value</t>
  </si>
  <si>
    <t>Field Bits</t>
  </si>
  <si>
    <r>
      <rPr>
        <sz val="9"/>
        <color rgb="FFFFFFFF"/>
        <rFont val="Arial Black"/>
        <charset val="134"/>
      </rPr>
      <t xml:space="preserve">Field Description
</t>
    </r>
    <r>
      <rPr>
        <sz val="9"/>
        <color rgb="FFFFFFFF"/>
        <rFont val="等线"/>
        <charset val="134"/>
      </rPr>
      <t>驱动能力选择档位请参考芯片手册第二章</t>
    </r>
    <r>
      <rPr>
        <sz val="9"/>
        <color rgb="FFFFFFFF"/>
        <rFont val="Arial Black"/>
        <charset val="134"/>
      </rPr>
      <t>DC/AC</t>
    </r>
    <r>
      <rPr>
        <sz val="9"/>
        <color rgb="FFFFFFFF"/>
        <rFont val="等线"/>
        <charset val="134"/>
      </rPr>
      <t>电气参数部分
（档位值越大，对应的驱动能力越大；以</t>
    </r>
    <r>
      <rPr>
        <sz val="9"/>
        <color rgb="FFFFFFFF"/>
        <rFont val="Arial Black"/>
        <charset val="134"/>
      </rPr>
      <t>4</t>
    </r>
    <r>
      <rPr>
        <sz val="9"/>
        <color rgb="FFFFFFFF"/>
        <rFont val="等线"/>
        <charset val="134"/>
      </rPr>
      <t>档</t>
    </r>
    <r>
      <rPr>
        <sz val="9"/>
        <color rgb="FFFFFFFF"/>
        <rFont val="Arial Black"/>
        <charset val="134"/>
      </rPr>
      <t>IO</t>
    </r>
    <r>
      <rPr>
        <sz val="9"/>
        <color rgb="FFFFFFFF"/>
        <rFont val="等线"/>
        <charset val="134"/>
      </rPr>
      <t>为例，档位</t>
    </r>
    <r>
      <rPr>
        <sz val="9"/>
        <color rgb="FFFFFFFF"/>
        <rFont val="Arial Black"/>
        <charset val="134"/>
      </rPr>
      <t>4&gt;</t>
    </r>
    <r>
      <rPr>
        <sz val="9"/>
        <color rgb="FFFFFFFF"/>
        <rFont val="等线"/>
        <charset val="134"/>
      </rPr>
      <t>档位</t>
    </r>
    <r>
      <rPr>
        <sz val="9"/>
        <color rgb="FFFFFFFF"/>
        <rFont val="Arial Black"/>
        <charset val="134"/>
      </rPr>
      <t>3&gt;</t>
    </r>
    <r>
      <rPr>
        <sz val="9"/>
        <color rgb="FFFFFFFF"/>
        <rFont val="等线"/>
        <charset val="134"/>
      </rPr>
      <t>档位</t>
    </r>
    <r>
      <rPr>
        <sz val="9"/>
        <color rgb="FFFFFFFF"/>
        <rFont val="Arial Black"/>
        <charset val="134"/>
      </rPr>
      <t>2&gt;</t>
    </r>
    <r>
      <rPr>
        <sz val="9"/>
        <color rgb="FFFFFFFF"/>
        <rFont val="等线"/>
        <charset val="134"/>
      </rPr>
      <t>档位</t>
    </r>
    <r>
      <rPr>
        <sz val="9"/>
        <color rgb="FFFFFFFF"/>
        <rFont val="Arial Black"/>
        <charset val="134"/>
      </rPr>
      <t>1</t>
    </r>
    <r>
      <rPr>
        <sz val="9"/>
        <color rgb="FFFFFFFF"/>
        <rFont val="等线"/>
        <charset val="134"/>
      </rPr>
      <t>）。
需要根据实际应用场景选择合适的档位配置。</t>
    </r>
  </si>
  <si>
    <t>Pin MIPI_RX0_D0P IO Config Register.</t>
  </si>
  <si>
    <t>0x112C0020</t>
  </si>
  <si>
    <t>0x00000000</t>
  </si>
  <si>
    <t>31:21</t>
  </si>
  <si>
    <t>保留。</t>
  </si>
  <si>
    <t>20:19</t>
  </si>
  <si>
    <t>15:14</t>
  </si>
  <si>
    <t>7:4</t>
  </si>
  <si>
    <t>3:0</t>
  </si>
  <si>
    <t>功能选择：
0x0：MIPI_RX0_D0P；
其它：保留。</t>
  </si>
  <si>
    <t>Pin MIPI_RX0_D0N IO Config Register.</t>
  </si>
  <si>
    <t>0x112C0024</t>
  </si>
  <si>
    <t>功能选择：
0x0：MIPI_RX0_D0N；
其它：保留。</t>
  </si>
  <si>
    <t>Pin MIPI_RX0_CKP IO Config Register.</t>
  </si>
  <si>
    <t>0x112C0028</t>
  </si>
  <si>
    <t>功能选择：
0x0：MIPI_RX0_CKP；
其它：保留。</t>
  </si>
  <si>
    <t>Pin MIPI_RX0_CKN IO Config Register.</t>
  </si>
  <si>
    <t>0x112C002C</t>
  </si>
  <si>
    <t>功能选择：
0x0：MIPI_RX0_CKN；
其它：保留。</t>
  </si>
  <si>
    <t>Pin MIPI_RX0_D1P IO Config Register.</t>
  </si>
  <si>
    <t>0x112C0030</t>
  </si>
  <si>
    <t>功能选择：
0x0：MIPI_RX0_D1P；
其它：保留。</t>
  </si>
  <si>
    <t>Pin MIPI_RX0_D1N IO Config Register.</t>
  </si>
  <si>
    <t>0x112C0034</t>
  </si>
  <si>
    <t>功能选择：
0x0：MIPI_RX0_D1N；
其它：保留。</t>
  </si>
  <si>
    <t>Pin MIPI_RX1_D0P IO Config Register.</t>
  </si>
  <si>
    <t>0x112C0038</t>
  </si>
  <si>
    <t>功能选择：
0x0：MIPI_RX1_D0P；
其它：保留。</t>
  </si>
  <si>
    <t>Pin MIPI_RX1_D0N IO Config Register.</t>
  </si>
  <si>
    <t>0x112C003C</t>
  </si>
  <si>
    <t>功能选择：
0x0：MIPI_RX1_D0N；
其它：保留。</t>
  </si>
  <si>
    <t>Pin MIPI_RX1_CKP IO Config Register.</t>
  </si>
  <si>
    <t>0x112C0040</t>
  </si>
  <si>
    <t>功能选择：
0x0：MIPI_RX1_CKP；
其它：保留。</t>
  </si>
  <si>
    <t>Pin MIPI_RX1_CKN IO Config Register.</t>
  </si>
  <si>
    <t>0x112C0044</t>
  </si>
  <si>
    <t>功能选择：
0x0：MIPI_RX1_CKN；
其它：保留。</t>
  </si>
  <si>
    <t>Pin MIPI_RX1_D1P IO Config Register.</t>
  </si>
  <si>
    <t>0x112C0048</t>
  </si>
  <si>
    <t>功能选择：
0x0：MIPI_RX1_D1P；
其它：保留。</t>
  </si>
  <si>
    <t>Pin MIPI_RX1_D1N IO Config Register.</t>
  </si>
  <si>
    <t>0x112C004C</t>
  </si>
  <si>
    <t>功能选择：
0x0：MIPI_RX1_D1N；
其它：保留。</t>
  </si>
  <si>
    <t>Pin LSADC_CH0 IO Config Register.</t>
  </si>
  <si>
    <t>0x12090000</t>
  </si>
  <si>
    <t>0x00001000</t>
  </si>
  <si>
    <t>管脚施密特控制：
0x0：ST关闭；
0x1：ST打开；
其他：保留。</t>
  </si>
  <si>
    <t>管脚输入使能：
0x0：关闭；
0x1：打开。</t>
  </si>
  <si>
    <t>管脚电平转换速率控制：
0x0：快沿输出；
0x1：慢沿输出。</t>
  </si>
  <si>
    <t>管脚下拉控制：
0x0：关闭；
0x1：打开。</t>
  </si>
  <si>
    <t>管脚上拉控制：
0x0：关闭；
0x1：打开。</t>
  </si>
  <si>
    <t>管脚驱动能力选择：
0x0：档位1；
0x1：档位2；
0x2：档位3；
0x3：档位4；
其它：保留。</t>
  </si>
  <si>
    <t>功能选择：
0x0：SYS_RSTN_OUT；
0x1：GPIO1_0；
0x4：LSADC_CH0；
其它：保留。</t>
  </si>
  <si>
    <t>Pin LSADC_CH1 IO Config Register.</t>
  </si>
  <si>
    <t>0x12090004</t>
  </si>
  <si>
    <t>功能选择：
0x0：GPIO1_1；
0x1：TEST_CLK；
0x2：UART3_TXD；
0x4：LSADC_CH1；
其它：保留。</t>
  </si>
  <si>
    <t>Pin LSADC_CH2 IO Config Register.</t>
  </si>
  <si>
    <t>0x12090008</t>
  </si>
  <si>
    <t>功能选择：
0x0：GPIO1_2；
0x1：PWM7；
0x2：UART3_RXD；
0x3：SDIO0_CARD_POWER_EN；
0x4：LSADC_CH2；
0x5：USB2_VBUS_CTRL；
其它：保留。</t>
  </si>
  <si>
    <t>Pin SVB_PWM IO Config Register.</t>
  </si>
  <si>
    <t>0x11980000</t>
  </si>
  <si>
    <t>功能选择：
0x0：SVB_PWM；
其它：保留。</t>
  </si>
  <si>
    <t>Pin UART0_TXD IO Config Register.</t>
  </si>
  <si>
    <t>0x11980004</t>
  </si>
  <si>
    <t>功能选择：
0x0：GPIO1_3；
0x1：UART0_TXD；
0xf：TOP_BG_DC_TP；
其它：保留。</t>
  </si>
  <si>
    <t>Pin UART0_RXD IO Config Register.</t>
  </si>
  <si>
    <t>0x11980008</t>
  </si>
  <si>
    <t>功能选择：
0x0：GPIO1_4；
0x1：UART0_RXD；
0xc：APLL_DC_TP；
0xd：VPLL_DC_TP；
0xe：MPLL_DC_TP；
0xf：FPLL_DC_TP；
其它：保留。</t>
  </si>
  <si>
    <t>Pin SFC_WP_IO2 IO Config Register.</t>
  </si>
  <si>
    <t>0x1198001C</t>
  </si>
  <si>
    <t>0x00001100</t>
  </si>
  <si>
    <t>功能选择：
0x0：GPIO1_7；
0x1：SFC_WP_IO2；
0x2：EMMC_DATA3；
其它：保留。</t>
  </si>
  <si>
    <t>Pin SFC_MISO_IO1 IO Config Register.</t>
  </si>
  <si>
    <t>0x11980020</t>
  </si>
  <si>
    <t>功能选择：
0x0：GPIO2_0；
0x1：SFC_MISO_IO1；
0x2：EMMC_DATA0；
其它：保留。</t>
  </si>
  <si>
    <t>Pin SFC_CSN IO Config Register.</t>
  </si>
  <si>
    <t>0x11980024</t>
  </si>
  <si>
    <t>功能选择：
0x0：GPIO2_1；
0x1：SFC_CSN；
0x2：EMMC_DATA1；
其它：保留。</t>
  </si>
  <si>
    <t>Pin SFC_HOLD_IO3 IO Config Register.</t>
  </si>
  <si>
    <t>0x11980028</t>
  </si>
  <si>
    <t>功能选择：
0x0：GPIO2_2；
0x1：SFC_HOLD_IO3；
0x2：EMMC_DATA2；
其它：保留。</t>
  </si>
  <si>
    <t>Pin SFC_CLK IO Config Register.</t>
  </si>
  <si>
    <t>0x1198002C</t>
  </si>
  <si>
    <t>0x00001200</t>
  </si>
  <si>
    <t>功能选择：
0x0：GPIO2_3；
0x1：SFC_CLK；
0x2：EMMC_CLK；
0x3：BOOT_SEL1；
其它：保留。</t>
  </si>
  <si>
    <t>Pin SFC_MOSI_IO0 IO Config Register.</t>
  </si>
  <si>
    <t>0x11980030</t>
  </si>
  <si>
    <t>功能选择：
0x0：GPIO2_4；
0x1：SFC_MOSI_IO0；
0x2：EMMC_CMD；
其它：保留。</t>
  </si>
  <si>
    <t>Pin SDIO0_PWREN IO Config Register.</t>
  </si>
  <si>
    <t>0x11980034</t>
  </si>
  <si>
    <t>功能选择：
0x0：GPIO2_5；
0x1：SDIO0_CARD_POWER_EN；
0x2：EMMC_RST_N；
0x3：USB2_VBUS_CTRL；
0xd：VOUT_TEST0；
其它：保留。</t>
  </si>
  <si>
    <t>Pin SDIO0_DATA1 IO Config Register.</t>
  </si>
  <si>
    <t>0x11980038</t>
  </si>
  <si>
    <t>功能选择：
0x0：GPIO2_6；
0x1：SDIO0_DATA1；
0x2：EMMC_DATA4；
0x6：PWM10；
0xd：VOUT_TEST1；
其它：保留。</t>
  </si>
  <si>
    <t>Pin SDIO0_DATA0 IO Config Register.</t>
  </si>
  <si>
    <t>0x1198003C</t>
  </si>
  <si>
    <t>功能选择：
0x0：GPIO2_7；
0x1：SDIO0_DATA0；
0x2：EMMC_DATA5；
0x4：SPI1_SDO；
0x6：PWM9；
0xd：VOUT_TEST2；
其它：保留。</t>
  </si>
  <si>
    <t>Pin SDIO0_CLK IO Config Register.</t>
  </si>
  <si>
    <t>0x11980040</t>
  </si>
  <si>
    <t>功能选择：
0x0：GPIO3_0；
0x1：SDIO0_CLK；
0x3：BOOT_SEL0；
0x4：SPI1_SCLK；
0x6：PWM8；
0xd：VOUT_TEST3；
其它：保留。</t>
  </si>
  <si>
    <t>Pin SDIO0_CMD IO Config Register.</t>
  </si>
  <si>
    <t>0x11980044</t>
  </si>
  <si>
    <t>功能选择：
0x0：GPIO3_1；
0x1：SDIO0_CMD；
0x2：EMMC_DATA6；
0x3：UART3_TXD；
0x4：SPI1_SDI；
0xd：CLK_TEST_MIPIRX_PHY0；
其它：保留。</t>
  </si>
  <si>
    <t>Pin SDIO0_DATA3 IO Config Register.</t>
  </si>
  <si>
    <t>0x11980048</t>
  </si>
  <si>
    <t>功能选择：
0x0：GPIO3_2；
0x1：SDIO0_DATA3；
0x2：EMMC_DATA7；
0x3：UART3_RXD；
0x4：SPI1_CSN；
0xd：CLK_TEST_MIPIRX_PHY1；
其它：保留。</t>
  </si>
  <si>
    <t>Pin SDIO0_DATA2 IO Config Register.</t>
  </si>
  <si>
    <t>0x1198004C</t>
  </si>
  <si>
    <t>功能选择：
0x0：GPIO3_3；
0x1：SDIO0_DATA2；
0x4：I2C2_SCL；
其它：保留。</t>
  </si>
  <si>
    <t>Pin SDIO0_CARD_DETECT IO Config Register.</t>
  </si>
  <si>
    <t>0x11980050</t>
  </si>
  <si>
    <t>功能选择：
0x0：GPIO3_4；
0x1：SDIO0_CARD_DETECT；
0x4：I2C2_SDA；
其它：保留。</t>
  </si>
  <si>
    <t>Pin UART1_TXD IO Config Register.</t>
  </si>
  <si>
    <t>0x100C0000</t>
  </si>
  <si>
    <t>功能选择：
0x0：GPIO3_5；
0x1：PWM8；
0x2：I2C2_SCL；
0x3：UART1_TXD；
0x5：UART3_TXD；
0x6：EPHY_CLK；
0x7：SDIO1_CDATA1；
0x8：DBI_DB16；
0x9：LCD_DATA16；
0xa：PDM_D1；
0xb：I2S_BCLK_TX；
其它：保留。</t>
  </si>
  <si>
    <t>Pin UART1_RXD IO Config Register.</t>
  </si>
  <si>
    <t>0x100C0004</t>
  </si>
  <si>
    <t>功能选择：
0x0：GPIO3_6；
0x1：PWM9；
0x2：I2C2_SDA；
0x3：UART1_RXD；
0x5：UART3_RXD；
0x6：RMII_RX_DV；
0x7：SDIO1_CDATA0；
0x8：DBI_DB17；
0x9：LCD_DATA17；
0xb：I2S_WS_TX；
其它：保留。</t>
  </si>
  <si>
    <t>Pin UART1_RTSN IO Config Register.</t>
  </si>
  <si>
    <t>0x100C0008</t>
  </si>
  <si>
    <t>功能选择：
0x0：GPIO3_7；
0x1：PWM4；
0x2：NORMAL_MODE；
0x3：UART1_RTSN；
0x4：SPI_SCL；
0x6：EPHY_RSTN；
0x7：SDIO1_CCLK_OUT；
0xb：I2S_SD_TX；
其它：保留。</t>
  </si>
  <si>
    <t>Pin UART1_CTSN IO Config Register.</t>
  </si>
  <si>
    <t>0x100C000C</t>
  </si>
  <si>
    <t>功能选择：
0x0：GPIO4_0；
0x1：PWM10；
0x3：UART1_CTSN；
0x4：SPI_SDA；
0x6：RMII_MDIO；
0x7：SDIO1_CCMD；
0x8：DBI_TE；
0xa：I2S_MCLK；
0xb：I2S_SD_RX；
0xd：DVP_DATA9_1；
其它：保留。</t>
  </si>
  <si>
    <t>Pin LCD_VSYNC IO Config Register.</t>
  </si>
  <si>
    <t>0x100C0010</t>
  </si>
  <si>
    <t>功能选择：
0x0：GPIO4_1；
0x1：PWM5；
0x2：I2C3_SCL；
0x3：SENSOR2_CLK；
0x4：SPI_CSN；
0x6：RMII_MDCK；
0x7：SDIO1_CDATA3；
0x8：DBI_CSN；
0x9：LCD_VSYNC；
0xa：PDM_CLK；
0xb：I2S_MCLK；
0xd：DVP_DATA8_1；
其它：保留。</t>
  </si>
  <si>
    <t>Pin LCD_HSYNC IO Config Register.</t>
  </si>
  <si>
    <t>0x100C0014</t>
  </si>
  <si>
    <t>功能选择：
0x0：JTAG_TMS；
0x1：PWM6；
0x2：I2C3_SDA；
0x3：SENSOR2_RSTN；
0x4：SPI_DCN；
0x5：GPIO4_2；
0x6：RMII_TX_EN；
0x7：SDIO1_CDATA2；
0x8：DBI_DCN；
0x9：LCD_HSYNC；
0xa：PDM_D0；
0xd：DVP_DATA1_1；
其它：保留。</t>
  </si>
  <si>
    <t>Pin LCD_CLK IO Config Register.</t>
  </si>
  <si>
    <t>0x100C0018</t>
  </si>
  <si>
    <t>功能选择：
0x0：JTAG_TCK；
0x1：PWM7；
0x2：I2C0_SCL；
0x3：I2C1_SCL；
0x5：GPIO4_3；
0x6：RMII_TXD1；
0x8：DBI_WRN；
0x9：LCD_CLK；
0xb：BTOUT_CLK；
0xc：BT656IN_DATA2_1；
0xd：DVP_DATA2_1；
0xf：SPI_SNR_DIN2；
其它：保留。</t>
  </si>
  <si>
    <t>Pin LCD_DE IO Config Register.</t>
  </si>
  <si>
    <t>0x100C001C</t>
  </si>
  <si>
    <t>功能选择：
0x0：JTAG_TDI；
0x1：PWM8；
0x2：I2C0_SDA；
0x3：I2C1_SDA；
0x4：ETH_LINK_ACT_LED；
0x5：GPIO4_4；
0x6：RMII_TXD0；
0x8：DBI_RDN；
0x9：LCD_DE；
0xc：BT656IN_DATA3_1；
0xd：DVP_DATA3_1；
0xf：SPI_SNR_DIN3；
其它：保留。</t>
  </si>
  <si>
    <t>Pin LCD_DATA0 IO Config Register.</t>
  </si>
  <si>
    <t>0x100C0020</t>
  </si>
  <si>
    <t>功能选择：
0x0：JTAG_TDO；
0x1：PWM9；
0x4：ETH_LINK_STA_LED；
0x5：GPIO4_5；
0x6：RMII_CLK；
0x7：SENSOR2_CLK；
0x8：DBI_DB0；
0x9：LCD_DATA0；
0xb：BTOUT_DATA0；
0xc：BT656IN_DATA4_1；
0xd：DVP_DATA4_1；
其它：保留。</t>
  </si>
  <si>
    <t>Pin LCD_DATA1 IO Config Register.</t>
  </si>
  <si>
    <t>0x100C0024</t>
  </si>
  <si>
    <t>功能选择：
0x0：JTAG_TRSTN；
0x1：PWM1；
0x5：GPIO4_6；
0x6：RMII_RXD1；
0x7：SENSOR2_RSTN；
0x8：DBI_DB1；
0x9：LCD_DATA1；
0xb：BTOUT_DATA1；
0xc：BT656IN_DATA5_1；
0xd：DVP_DATA5_1；
其它：保留。</t>
  </si>
  <si>
    <t>Pin LCD_DATA2 IO Config Register.</t>
  </si>
  <si>
    <t>0x100C0028</t>
  </si>
  <si>
    <t>功能选择：
0x0：GPIO4_7；
0x1：PWM2；
0x3：UART1_TXD；
0x4：SPI2_SCLK；
0x5：SPI_SCL；
0x6：RMII_RXD0；
0x7：SENSOR2_CLK；
0x8：DBI_DB2；
0x9：LCD_DATA2；
0xb：BTOUT_DATA2；
0xc：BT656IN_DATA6_1；
0xd：DVP_DATA6_1；
其它：保留。</t>
  </si>
  <si>
    <t>Pin LCD_DATA3 IO Config Register.</t>
  </si>
  <si>
    <t>0x100C002C</t>
  </si>
  <si>
    <t>功能选择：
0x0：GPIO5_0；
0x1：PWM3；
0x3：UART1_RXD；
0x4：SPI2_SDO；
0x5：SPI_SDA；
0x8：DBI_DB3；
0x9：LCD_DATA3；
0xb：BTOUT_DATA3；
0xc：BT656IN_DATA7_1；
0xd：DVP_DATA7_1；
其它：保留。</t>
  </si>
  <si>
    <t>Pin LCD_DATA4 IO Config Register.</t>
  </si>
  <si>
    <t>0x100C0030</t>
  </si>
  <si>
    <t>功能选择：
0x0：GPIO5_1；
0x1：PWM4；
0x2：I2C1_SCL；
0x4：SPI2_CSN；
0x5：SPI_CSN；
0x8：DBI_DB4；
0x9：LCD_DATA4；
0xb：BTOUT_DATA4；
0xd：DVP_HSYNC_1；
其它：保留。</t>
  </si>
  <si>
    <t>Pin LCD_DATA5 IO Config Register.</t>
  </si>
  <si>
    <t>0x100C0034</t>
  </si>
  <si>
    <t>功能选择：
0x0：GPIO5_2；
0x1：PWM5；
0x2：I2C1_SDA；
0x4：SPI2_SDI；
0x5：SPI_DCN；
0x8：DBI_DB5；
0x9：LCD_DATA5；
0xb：BTOUT_DATA5；
0xd：DVP_VSYNC_1；
其它：保留。</t>
  </si>
  <si>
    <t>Pin LCD_DATA6 IO Config Register.</t>
  </si>
  <si>
    <t>0x100C0038</t>
  </si>
  <si>
    <t>功能选择：
0x0：GPIO5_3；
0x1：PWM6；
0x2：I2C2_SCL；
0x3：UART1_TXD；
0x4：SPI2_SCLK；
0x6：LCD_HSYNC；
0x8：DBI_DB6；
0x9：LCD_DATA6；
0xa：PDM_D0；
0xb：BTOUT_DATA6；
0xc：BT656IN_CLK_1；
0xd：DVP_CLK_1；
0xf：SPI_SNR_CLK；
其它：保留。</t>
  </si>
  <si>
    <t>Pin LCD_DATA7 IO Config Register.</t>
  </si>
  <si>
    <t>0x100C003C</t>
  </si>
  <si>
    <t>功能选择：
0x0：GPIO5_4；
0x1：PWM7；
0x2：I2C2_SDA；
0x3：UART1_RXD；
0x4：SPI2_SDI；
0x6：LCD_VSYNC；
0x8：DBI_DB7；
0x9：LCD_DATA7；
0xa：PDM_D1；
0xb：BTOUT_DATA7；
0xc：BT656IN_DATA0_1；
0xd：DVP_DATA0_1；
0xf：SPI_SNR_DIN0；
其它：保留。</t>
  </si>
  <si>
    <t>Pin LCD_DATA8 IO Config Register.</t>
  </si>
  <si>
    <t>0x100C0040</t>
  </si>
  <si>
    <t>功能选择：
0x0：GPIO5_5；
0x1：PWM0；
0x6：DBI_TE；
0xa：PDM_CLK；
0xc：BT656IN_DATA1_1；
0xd：DVP_DATA1_1；
0xf：SPI_SNR_DIN1；
其它：保留。</t>
  </si>
  <si>
    <t>Pin I2C0_SCL IO Config Register.</t>
  </si>
  <si>
    <t>0x100C0068</t>
  </si>
  <si>
    <t>功能选择：
0x0：GPIO6_7；
0x1：PWM2；
0x2：I2C0_SCL；
0x3：UART1_TXD；
0x4：SDIO1_CDATA1；
0x5：MIPI_SWITCH_0；
0x9：LCD_DATA18；
0xa：PDM_D0；
0xb：I2S_MCLK；
0xd：BT656IN_DATA4_2；
0xe：APLL_DTEST1；
其它：保留。</t>
  </si>
  <si>
    <t>Pin I2C0_SDA IO Config Register.</t>
  </si>
  <si>
    <t>0x100C006C</t>
  </si>
  <si>
    <t>功能选择：
0x0：GPIO7_0；
0x1：PWM3；
0x2：I2C0_SDA；
0x3：UART1_RXD；
0x4：SDIO1_CDATA0；
0x5：MIPI_SWITCH_1；
0x9：LCD_DATA19；
0xd：BT656IN_DATA5_2；
0xe：FPLL_DTEST0；
其它：保留。</t>
  </si>
  <si>
    <t>Pin SENSOR0_CLK IO Config Register.</t>
  </si>
  <si>
    <t>0x100C0070</t>
  </si>
  <si>
    <t>功能选择：
0x0：GPIO7_1；
0x1：PWM4；
0x2：UPDATE_MODE；
0x4：SDIO1_CCLK_OUT；
0x6：SENSOR0_CLK；
0x8：SENSOR0_VS；
0x9：LCD_DATA20；
0xe：FPLL_DTEST1；
其它：保留。</t>
  </si>
  <si>
    <t>Pin SENSOR0_RSTN IO Config Register.</t>
  </si>
  <si>
    <t>0x100C0074</t>
  </si>
  <si>
    <t>功能选择：
0x0：GPIO7_2；
0x1：PWM5；
0x4：SDIO1_CCMD；
0x6：SENSOR0_RSTN；
0x8：SENSOR1_VS；
0x9：LCD_DATA21；
0xb：I2S_WS_TX；
0xd：BT656IN_DATA6_2；
0xe：MPLL_DTEST0；
其它：保留。</t>
  </si>
  <si>
    <t>Pin SENSOR1_CLK IO Config Register.</t>
  </si>
  <si>
    <t>0x100C0078</t>
  </si>
  <si>
    <t>功能选择：
0x0：GPIO7_3；
0x1：PWM6；
0x2：I2C1_SCL；
0x4：SDIO1_CDATA3；
0x6：SENSOR1_CLK；
0x7：SENSOR3_CLK；
0x9：LCD_DATA22；
0xa：PDM_D1；
0xb：I2S_SD_RX；
0xc：SENSOR0_VS；
0xd：BT656IN_DATA7_2；
0xe：MPLL_DTEST1；
其它：保留。</t>
  </si>
  <si>
    <t>Pin SENSOR1_RSTN IO Config Register.</t>
  </si>
  <si>
    <t>0x100C007C</t>
  </si>
  <si>
    <t>功能选择：
0x0：GPIO7_4；
0x1：PWM7；
0x2：I2C1_SDA；
0x4：SDIO1_CDATA2；
0x6：SENSOR1_RSTN；
0x7：SENSOR3_RSTN；
0x8：SENSOR2_VS；
0x9：LCD_DATA23；
0xa：PDM_CLK；
0xb：I2S_SD_TX；
0xc：I2S_BCLK_TX；
0xd：BT656IN_CLK_2；
0xf：VIVO_BG_DC_TP；
其它：保留。</t>
  </si>
  <si>
    <t>Pin PWR_BUTTON IO Config Register.</t>
  </si>
  <si>
    <t>0x12044000</t>
  </si>
  <si>
    <t>管脚电平转换速率控制：
0x0：慢沿输出；
0x1：快沿输出。</t>
  </si>
  <si>
    <t>功能选择：
0x0：PWR_BUTTON；
0x1：PWM0；
0x2：UART2_TXD；
0x3：SPI0_SCLK；
0x4：GPIO7_7；
0x5：I2C0_SCL；
0x6：SENSOR1_CLK；
0x7：I2C1_SCL；
其它：保留。</t>
  </si>
  <si>
    <t>Pin PWR_SEQ IO Config Register.</t>
  </si>
  <si>
    <t>0x12044004</t>
  </si>
  <si>
    <t>功能选择：
0x0：PWR_SEQ；
0x1：PWM1；
0x2：UART2_RXD；
0x3：SPI0_SDO；
0x4：GPIO8_0；
0x5：I2C0_SDA；
0x6：SENSOR1_RSTN；
0x7：I2C1_SDA；
其它：保留。</t>
  </si>
  <si>
    <t>Pin PWR_WAKEUP0 IO Config Register.</t>
  </si>
  <si>
    <t>0x12044008</t>
  </si>
  <si>
    <t>功能选择：
0x0：PWR_WAKEUP0；
0x1：PWM2；
0x3：SPI0_SDI；
0x4：GPIO8_1；
0x5：SENSOR0_CLK；
其它：保留。</t>
  </si>
  <si>
    <t>Pin PWR_WAKEUP1 IO Config Register.</t>
  </si>
  <si>
    <t>0x1204400C</t>
  </si>
  <si>
    <t>功能选择：
0x0：PWR_WAKEUP1；
0x1：PWM3；
0x3：SPI0_CSN；
0x4：GPIO8_2；
0x5：SENSOR0_RSTN；
其它：保留。</t>
  </si>
  <si>
    <t>Pin PWR_RSTN IO Config Register.</t>
  </si>
  <si>
    <t>0x12044018</t>
  </si>
  <si>
    <t>功能选择：
0x0：PWR_RSTN；
其它：保留。</t>
  </si>
  <si>
    <t>PWR_BURRON_CTRL</t>
  </si>
  <si>
    <t>Pin PWR_BUTTON IO Config Register at PMC</t>
  </si>
  <si>
    <t>0x120f0018</t>
  </si>
  <si>
    <t>0x00000004</t>
  </si>
  <si>
    <t>31:9</t>
  </si>
  <si>
    <t>保留</t>
  </si>
  <si>
    <t>pwr_button管脚复用选择。
0：PWR_BUTTON功能；
1：其它管脚功能（PMC外部逻辑控制）。</t>
  </si>
  <si>
    <t>7:6</t>
  </si>
  <si>
    <r>
      <rPr>
        <sz val="10.5"/>
        <color theme="1"/>
        <rFont val="微软雅黑"/>
        <charset val="134"/>
      </rPr>
      <t>施密特输入使能</t>
    </r>
  </si>
  <si>
    <t>管脚电平转换速率控制
0：电平转换速率慢
1：电平转换速率快</t>
  </si>
  <si>
    <r>
      <rPr>
        <sz val="10.5"/>
        <color theme="1"/>
        <rFont val="微软雅黑"/>
        <charset val="134"/>
      </rPr>
      <t>下拉</t>
    </r>
  </si>
  <si>
    <r>
      <rPr>
        <sz val="10.5"/>
        <color theme="1"/>
        <rFont val="微软雅黑"/>
        <charset val="134"/>
      </rPr>
      <t>上拉</t>
    </r>
  </si>
  <si>
    <t>1:0</t>
  </si>
  <si>
    <t>管脚驱动能力：
03：档位4
02：档位3
01：档位2
00：档位1</t>
  </si>
  <si>
    <t>PWR_STARTUP_CTRL</t>
  </si>
  <si>
    <t>Pin PWR_STARTUP IO Config Register at PMC</t>
  </si>
  <si>
    <t>0x120f0020</t>
  </si>
  <si>
    <t>0x00000008</t>
  </si>
  <si>
    <t>pwr_startup管脚复用选择。
0：PWR_STARTUP功能；
1：其它管脚功能（PMC外部逻辑控制）。</t>
  </si>
  <si>
    <t>PWR_RSTN_CTRL</t>
  </si>
  <si>
    <t>Pin PWR_RSTN IO Config Register at PMC</t>
  </si>
  <si>
    <t>0x120f0024</t>
  </si>
  <si>
    <t>31:6</t>
  </si>
  <si>
    <t>下拉(接死为0)</t>
  </si>
  <si>
    <t>上拉(接死为1)</t>
  </si>
  <si>
    <t>PWR_SEQ_CTRL</t>
  </si>
  <si>
    <t>Pin PWR_SEQ IO Config Register at PMC</t>
  </si>
  <si>
    <t>0x120f0028</t>
  </si>
  <si>
    <t>pwr_seq管脚复用选择。
0：PWR_SEQ0功能；
1：其它管脚功能（PMC外部逻辑控制）。</t>
  </si>
  <si>
    <t>PWR_WAKEUP0_CTRL</t>
  </si>
  <si>
    <t>Pin PWR_WAKEUP0 IO Config Register at PMC</t>
  </si>
  <si>
    <t>0x120f0030</t>
  </si>
  <si>
    <t>0x00000400</t>
  </si>
  <si>
    <t>31:12</t>
  </si>
  <si>
    <t>pwr 的wakeup作为输出去唤醒板级其他器件时所用的电平值
0： 低电平唤醒
1： 高电平唤醒</t>
  </si>
  <si>
    <t>pwr 管脚复用为 PWR_WAKEUP功能时，可调整输入输出方向
0： wakeup 向外部输出
1： wakeup 从外部输入</t>
  </si>
  <si>
    <t>pwr_wakeup0管脚复用选择。
0：PWR_WAKEUP功能；
1：其它管脚功能（PMC外部逻辑控制）。</t>
  </si>
  <si>
    <t>PWR_WAKEUP1_CTRL</t>
  </si>
  <si>
    <t>Pin PWR_WAKEUP1 IO Config Register at PMC</t>
  </si>
  <si>
    <t>0x120f0038</t>
  </si>
  <si>
    <r>
      <rPr>
        <sz val="13"/>
        <color theme="1"/>
        <rFont val="Arial"/>
        <charset val="134"/>
      </rPr>
      <t>MIPI_IO</t>
    </r>
  </si>
  <si>
    <t>Pin MIPI_RX0 CK0P,CK0N, D0P, D0N, D1P, D1N IO Config Register at  system controller</t>
  </si>
  <si>
    <t>0x12028a28</t>
  </si>
  <si>
    <t>31:25</t>
  </si>
  <si>
    <t>MIPI_RX0_CK0P PAD 复用为普通GPI功能使能信号</t>
  </si>
  <si>
    <t>MIPI_RX0_CK0N PAD 复用为普通GPI功能使能信号</t>
  </si>
  <si>
    <t>21:20</t>
  </si>
  <si>
    <t>bit 21：MIPI_RX0_D1P PAD 复用为普通GPI功能使能信号
bit 20：MIPI_RX0_D0P PAD 复用为普通GPI功能使能信号</t>
  </si>
  <si>
    <t>19:18</t>
  </si>
  <si>
    <t>bit 19：MIPI_RX0_D1N PAD 复用为普通GPI功能使能信号
bit 18：MIPI_RX0_D0N PAD 复用为普通GPI功能使能信号</t>
  </si>
  <si>
    <t>MIPI_RX0_CK0P PAD 斯密特特性开关信号
0：关闭斯密特
1：打开斯密特</t>
  </si>
  <si>
    <t>MIPI_RX0_CK0N PAD 斯密特特性开关信号
0：关闭斯密特
1：打开斯密特</t>
  </si>
  <si>
    <t>bit15：MIPI_RX0_D1P PAD 斯密特特性开关信号
bit14：MIPI_RX0_D0P PAD 斯密特特性开关信号
0：关闭斯密特
1：打开斯密特</t>
  </si>
  <si>
    <t>13:12</t>
  </si>
  <si>
    <t>bit13：MIPI_RX0_D1N PAD 斯密特特性开关信号
bit12：MIPI_RX0_D0N PAD 斯密特特性开关信号
0：关闭斯密特
1：打开斯密特</t>
  </si>
  <si>
    <t>11:0</t>
  </si>
  <si>
    <t>Default Function</t>
  </si>
  <si>
    <t>When the Core Power Is not Powered on and the I/O Power Is Powered on</t>
  </si>
  <si>
    <t>After the Core Power and I/O Power Are Powered on and Before the Reset Is Deasserted</t>
  </si>
  <si>
    <t>Chip Internal Pull-up/Pull-down Resistor</t>
  </si>
  <si>
    <t>Level State</t>
  </si>
  <si>
    <t>I/O type</t>
  </si>
  <si>
    <t>Z</t>
  </si>
  <si>
    <t>NA</t>
  </si>
  <si>
    <t>PU</t>
  </si>
  <si>
    <t>PD</t>
  </si>
  <si>
    <t>AUDIO_mic1p</t>
  </si>
  <si>
    <t>AUDIO_micbias1</t>
  </si>
  <si>
    <t>AUDIO_vref</t>
  </si>
  <si>
    <t>AUDIO_ldo25_vo</t>
  </si>
  <si>
    <t>AUDIO_avdd33</t>
  </si>
  <si>
    <t>DVDD_CORE</t>
  </si>
  <si>
    <t>DVDD3318_D_P6</t>
  </si>
  <si>
    <t>DVDD3318_D_P5</t>
  </si>
  <si>
    <t>AUDIO_mic1n</t>
  </si>
  <si>
    <t>AUDIO_avdd</t>
  </si>
  <si>
    <t>DVDD_DDR_CORE</t>
  </si>
  <si>
    <t>AUDIO_lineoutlp</t>
  </si>
  <si>
    <t>AUDIO_vrp</t>
  </si>
  <si>
    <t>MIPI_dp_a[0]</t>
  </si>
  <si>
    <t>MIPI_dn_a[0]</t>
  </si>
  <si>
    <t>MIPI_dp_clk_a</t>
  </si>
  <si>
    <t>MIPI_dn_clk_a</t>
  </si>
  <si>
    <t>MIPI_dp_a[1]</t>
  </si>
  <si>
    <t>MIPI_dn_a[1]</t>
  </si>
  <si>
    <t>MIPI_avdd1815</t>
  </si>
  <si>
    <t>DDR_VDDQ</t>
  </si>
  <si>
    <t>MIPI_dp_b[0]</t>
  </si>
  <si>
    <t>DDR_PLLVCCA</t>
  </si>
  <si>
    <t>MIPI_dn_b[0]</t>
  </si>
  <si>
    <t>MIPI_dp_clk_b</t>
  </si>
  <si>
    <t>MIPI_dn_clk_b</t>
  </si>
  <si>
    <t>MIPI_dp_b[1]</t>
  </si>
  <si>
    <t>MIPI_dn_b[1]</t>
  </si>
  <si>
    <t>DVDD3318_D_P8</t>
  </si>
  <si>
    <t>DVDD18_D_P0</t>
  </si>
  <si>
    <t>USB_VCCA33</t>
  </si>
  <si>
    <t>USB_VDDA</t>
  </si>
  <si>
    <t>DVDD3318_D_P3</t>
  </si>
  <si>
    <t>RTC_AVDD18</t>
  </si>
  <si>
    <t>xtal_out</t>
  </si>
  <si>
    <t>xtal_in</t>
  </si>
  <si>
    <t>DVDD33_D_P1</t>
  </si>
  <si>
    <t>USB_DM</t>
  </si>
  <si>
    <t>USB_DP</t>
  </si>
  <si>
    <t>DVDD3318_D_P2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</si>
</sst>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b/>
      <sz val="11"/>
      <color rgb="FFFF0000"/>
      <name val="Times New Roman"/>
      <charset val="134"/>
    </font>
    <font>
      <sz val="9"/>
      <color rgb="FFFFFFFF"/>
      <name val="Arial Black"/>
      <charset val="134"/>
    </font>
    <font>
      <sz val="9"/>
      <color theme="1"/>
      <name val="Courier New"/>
      <charset val="134"/>
    </font>
    <font>
      <sz val="9"/>
      <color theme="1"/>
      <name val="宋体"/>
      <charset val="134"/>
    </font>
    <font>
      <sz val="10.5"/>
      <color theme="1"/>
      <name val="微软雅黑"/>
      <charset val="134"/>
    </font>
    <font>
      <sz val="13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rgb="FFFFFFFF"/>
      <name val="等线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7" borderId="27" applyNumberFormat="0" applyAlignment="0" applyProtection="0">
      <alignment vertical="center"/>
    </xf>
    <xf numFmtId="0" fontId="20" fillId="8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4" borderId="12" xfId="0" applyFont="1" applyFill="1" applyBorder="1">
      <alignment vertical="center"/>
    </xf>
    <xf numFmtId="0" fontId="4" fillId="4" borderId="13" xfId="0" applyFont="1" applyFill="1" applyBorder="1">
      <alignment vertical="center"/>
    </xf>
    <xf numFmtId="0" fontId="4" fillId="4" borderId="1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vertical="center" wrapText="1"/>
    </xf>
    <xf numFmtId="0" fontId="0" fillId="0" borderId="11" xfId="0" applyFont="1" applyFill="1" applyBorder="1" applyAlignment="1">
      <alignment vertical="center"/>
    </xf>
    <xf numFmtId="0" fontId="7" fillId="0" borderId="11" xfId="0" applyFont="1" applyFill="1" applyBorder="1" applyAlignment="1">
      <alignment vertical="top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176" fontId="0" fillId="0" borderId="8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top" wrapText="1"/>
    </xf>
    <xf numFmtId="0" fontId="0" fillId="0" borderId="18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/>
    </xf>
    <xf numFmtId="0" fontId="0" fillId="0" borderId="21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/>
    </xf>
    <xf numFmtId="176" fontId="0" fillId="0" borderId="22" xfId="0" applyNumberFormat="1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vertical="top" wrapText="1"/>
    </xf>
    <xf numFmtId="0" fontId="8" fillId="0" borderId="2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8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6" fillId="0" borderId="12" xfId="0" applyFont="1" applyFill="1" applyBorder="1" applyAlignment="1" quotePrefix="1">
      <alignment horizontal="center" vertical="center"/>
    </xf>
    <xf numFmtId="0" fontId="6" fillId="0" borderId="13" xfId="0" applyFont="1" applyFill="1" applyBorder="1" applyAlignment="1" quotePrefix="1">
      <alignment horizontal="center" vertical="center"/>
    </xf>
    <xf numFmtId="0" fontId="6" fillId="0" borderId="4" xfId="0" applyFont="1" applyFill="1" applyBorder="1" applyAlignment="1" quotePrefix="1">
      <alignment horizontal="center" vertical="center"/>
    </xf>
    <xf numFmtId="0" fontId="6" fillId="0" borderId="15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left" vertical="center"/>
    </xf>
    <xf numFmtId="0" fontId="6" fillId="0" borderId="5" xfId="0" applyFont="1" applyFill="1" applyBorder="1" applyAlignment="1" quotePrefix="1">
      <alignment horizontal="center" vertical="center"/>
    </xf>
    <xf numFmtId="0" fontId="6" fillId="0" borderId="6" xfId="0" applyFont="1" applyFill="1" applyBorder="1" applyAlignment="1" quotePrefix="1">
      <alignment horizontal="left" vertical="center"/>
    </xf>
    <xf numFmtId="0" fontId="6" fillId="0" borderId="1" xfId="0" applyFont="1" applyFill="1" applyBorder="1" applyAlignment="1" quotePrefix="1">
      <alignment horizontal="center" vertical="center"/>
    </xf>
    <xf numFmtId="0" fontId="6" fillId="0" borderId="11" xfId="0" applyFont="1" applyFill="1" applyBorder="1" applyAlignment="1" quotePrefix="1">
      <alignment horizontal="left" vertical="center"/>
    </xf>
    <xf numFmtId="0" fontId="6" fillId="0" borderId="8" xfId="0" applyFont="1" applyFill="1" applyBorder="1" applyAlignment="1" quotePrefix="1">
      <alignment horizontal="center" vertical="center"/>
    </xf>
    <xf numFmtId="0" fontId="6" fillId="0" borderId="9" xfId="0" applyFont="1" applyFill="1" applyBorder="1" applyAlignment="1" quotePrefix="1">
      <alignment horizontal="left" vertical="center" wrapText="1"/>
    </xf>
    <xf numFmtId="0" fontId="6" fillId="0" borderId="11" xfId="0" applyFont="1" applyFill="1" applyBorder="1" applyAlignment="1" quotePrefix="1">
      <alignment horizontal="left" vertical="center" wrapText="1"/>
    </xf>
    <xf numFmtId="0" fontId="6" fillId="0" borderId="5" xfId="0" applyFont="1" applyBorder="1" applyAlignment="1" quotePrefix="1">
      <alignment horizontal="center" vertical="center"/>
    </xf>
    <xf numFmtId="0" fontId="6" fillId="0" borderId="6" xfId="0" applyFont="1" applyBorder="1" applyAlignment="1" quotePrefix="1">
      <alignment horizontal="left" vertical="center"/>
    </xf>
    <xf numFmtId="0" fontId="6" fillId="0" borderId="1" xfId="0" applyFont="1" applyBorder="1" applyAlignment="1" quotePrefix="1">
      <alignment horizontal="center" vertical="center"/>
    </xf>
    <xf numFmtId="0" fontId="6" fillId="0" borderId="11" xfId="0" applyFont="1" applyBorder="1" applyAlignment="1" quotePrefix="1">
      <alignment horizontal="left" vertical="center"/>
    </xf>
    <xf numFmtId="0" fontId="6" fillId="0" borderId="11" xfId="0" applyFont="1" applyBorder="1" applyAlignment="1" quotePrefix="1">
      <alignment horizontal="left" vertical="center" wrapText="1"/>
    </xf>
    <xf numFmtId="0" fontId="6" fillId="0" borderId="8" xfId="0" applyFont="1" applyBorder="1" applyAlignment="1" quotePrefix="1">
      <alignment horizontal="center" vertical="center"/>
    </xf>
    <xf numFmtId="0" fontId="6" fillId="0" borderId="9" xfId="0" applyFont="1" applyBorder="1" applyAlignment="1" quotePrefix="1">
      <alignment horizontal="left" vertical="center" wrapText="1"/>
    </xf>
    <xf numFmtId="49" fontId="6" fillId="0" borderId="5" xfId="0" applyNumberFormat="1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176" fontId="0" fillId="0" borderId="8" xfId="0" applyNumberFormat="1" applyFont="1" applyFill="1" applyBorder="1" applyAlignment="1" quotePrefix="1">
      <alignment horizontal="center" vertical="center"/>
    </xf>
    <xf numFmtId="49" fontId="6" fillId="0" borderId="19" xfId="0" applyNumberFormat="1" applyFont="1" applyFill="1" applyBorder="1" applyAlignment="1" quotePrefix="1">
      <alignment horizontal="center" vertical="center"/>
    </xf>
    <xf numFmtId="176" fontId="0" fillId="0" borderId="22" xfId="0" applyNumberFormat="1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6">
    <dxf>
      <fill>
        <patternFill patternType="solid">
          <bgColor rgb="FFFF00FF"/>
        </patternFill>
      </fill>
    </dxf>
    <dxf>
      <fill>
        <patternFill patternType="solid">
          <bgColor theme="0" tint="-0.249946592608417"/>
        </patternFill>
      </fill>
    </dxf>
    <dxf>
      <fill>
        <patternFill patternType="solid">
          <bgColor theme="5" tint="-0.249946592608417"/>
        </patternFill>
      </fill>
    </dxf>
    <dxf>
      <fill>
        <patternFill patternType="solid">
          <bgColor theme="8" tint="0.399914548173467"/>
        </patternFill>
      </fill>
    </dxf>
    <dxf>
      <fill>
        <patternFill patternType="solid">
          <bgColor theme="0" tint="-0.499984740745262"/>
        </patternFill>
      </fill>
    </dxf>
    <dxf>
      <fill>
        <patternFill patternType="solid">
          <bgColor theme="0" tint="-0.1499679555650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workbookViewId="0">
      <selection activeCell="B15" sqref="B15"/>
    </sheetView>
  </sheetViews>
  <sheetFormatPr defaultColWidth="9" defaultRowHeight="14.25" outlineLevelCol="3"/>
  <cols>
    <col min="2" max="2" width="48.75" customWidth="1"/>
    <col min="3" max="3" width="12.75" customWidth="1"/>
  </cols>
  <sheetData>
    <row r="1" spans="1:4">
      <c r="A1" s="124" t="s">
        <v>0</v>
      </c>
      <c r="B1" s="124" t="s">
        <v>1</v>
      </c>
      <c r="C1" s="124" t="s">
        <v>2</v>
      </c>
      <c r="D1" s="124" t="s">
        <v>3</v>
      </c>
    </row>
    <row r="2" spans="1:4">
      <c r="A2" s="124">
        <v>1</v>
      </c>
      <c r="B2" s="124" t="s">
        <v>4</v>
      </c>
      <c r="C2" s="125">
        <v>45797</v>
      </c>
      <c r="D2" s="124" t="s">
        <v>5</v>
      </c>
    </row>
    <row r="3" spans="1:4">
      <c r="A3" s="124"/>
      <c r="B3" s="124"/>
      <c r="C3" s="124"/>
      <c r="D3" s="124"/>
    </row>
    <row r="4" spans="1:4">
      <c r="A4" s="124"/>
      <c r="B4" s="124"/>
      <c r="C4" s="124"/>
      <c r="D4" s="124"/>
    </row>
    <row r="5" spans="1:4">
      <c r="A5" s="124"/>
      <c r="B5" s="124"/>
      <c r="C5" s="124"/>
      <c r="D5" s="124"/>
    </row>
    <row r="6" spans="1:4">
      <c r="A6" s="124"/>
      <c r="B6" s="124"/>
      <c r="C6" s="124"/>
      <c r="D6" s="124"/>
    </row>
    <row r="7" spans="1:4">
      <c r="A7" s="124"/>
      <c r="B7" s="124"/>
      <c r="C7" s="124"/>
      <c r="D7" s="124"/>
    </row>
    <row r="8" spans="1:4">
      <c r="A8" s="124"/>
      <c r="B8" s="124"/>
      <c r="C8" s="124"/>
      <c r="D8" s="124"/>
    </row>
    <row r="9" spans="1:4">
      <c r="A9" s="124"/>
      <c r="B9" s="124"/>
      <c r="C9" s="124"/>
      <c r="D9" s="124"/>
    </row>
    <row r="10" spans="1:4">
      <c r="A10" s="124"/>
      <c r="B10" s="124"/>
      <c r="C10" s="124"/>
      <c r="D10" s="124"/>
    </row>
    <row r="11" spans="1:4">
      <c r="A11" s="124"/>
      <c r="B11" s="124"/>
      <c r="C11" s="124"/>
      <c r="D11" s="124"/>
    </row>
    <row r="12" spans="1:4">
      <c r="A12" s="124"/>
      <c r="B12" s="124"/>
      <c r="C12" s="124"/>
      <c r="D12" s="124"/>
    </row>
    <row r="13" spans="1:4">
      <c r="A13" s="124"/>
      <c r="B13" s="124"/>
      <c r="C13" s="124"/>
      <c r="D13" s="124"/>
    </row>
    <row r="14" spans="1:4">
      <c r="A14" s="124"/>
      <c r="B14" s="124"/>
      <c r="C14" s="124"/>
      <c r="D14" s="124"/>
    </row>
    <row r="15" spans="1:4">
      <c r="A15" s="124"/>
      <c r="B15" s="124"/>
      <c r="C15" s="124"/>
      <c r="D15" s="124"/>
    </row>
    <row r="16" spans="1:4">
      <c r="A16" s="124"/>
      <c r="B16" s="124"/>
      <c r="C16" s="124"/>
      <c r="D16" s="124"/>
    </row>
    <row r="17" spans="1:4">
      <c r="A17" s="124"/>
      <c r="B17" s="124"/>
      <c r="C17" s="124"/>
      <c r="D17" s="124"/>
    </row>
    <row r="18" spans="1:4">
      <c r="A18" s="124"/>
      <c r="B18" s="124"/>
      <c r="C18" s="124"/>
      <c r="D18" s="124"/>
    </row>
    <row r="19" spans="1:4">
      <c r="A19" s="124"/>
      <c r="B19" s="124"/>
      <c r="C19" s="124"/>
      <c r="D19" s="124"/>
    </row>
    <row r="20" spans="1:4">
      <c r="A20" s="124"/>
      <c r="B20" s="124"/>
      <c r="C20" s="124"/>
      <c r="D20" s="124"/>
    </row>
    <row r="21" spans="1:4">
      <c r="A21" s="124"/>
      <c r="B21" s="124"/>
      <c r="C21" s="124"/>
      <c r="D21" s="124"/>
    </row>
    <row r="22" spans="1:4">
      <c r="A22" s="124"/>
      <c r="B22" s="124"/>
      <c r="C22" s="124"/>
      <c r="D22" s="124"/>
    </row>
    <row r="23" spans="1:4">
      <c r="A23" s="124"/>
      <c r="B23" s="124"/>
      <c r="C23" s="124"/>
      <c r="D23" s="124"/>
    </row>
    <row r="24" spans="1:4">
      <c r="A24" s="124"/>
      <c r="B24" s="124"/>
      <c r="C24" s="124"/>
      <c r="D24" s="124"/>
    </row>
    <row r="25" spans="1:4">
      <c r="A25" s="124"/>
      <c r="B25" s="124"/>
      <c r="C25" s="124"/>
      <c r="D25" s="124"/>
    </row>
    <row r="26" spans="1:4">
      <c r="A26" s="124"/>
      <c r="B26" s="124"/>
      <c r="C26" s="124"/>
      <c r="D26" s="124"/>
    </row>
    <row r="27" spans="1:4">
      <c r="A27" s="124"/>
      <c r="B27" s="124"/>
      <c r="C27" s="124"/>
      <c r="D27" s="124"/>
    </row>
    <row r="28" spans="1:4">
      <c r="A28" s="124"/>
      <c r="B28" s="124"/>
      <c r="C28" s="124"/>
      <c r="D28" s="124"/>
    </row>
    <row r="29" spans="1:4">
      <c r="A29" s="124"/>
      <c r="B29" s="124"/>
      <c r="C29" s="124"/>
      <c r="D29" s="124"/>
    </row>
    <row r="30" spans="1:4">
      <c r="A30" s="124"/>
      <c r="B30" s="124"/>
      <c r="C30" s="124"/>
      <c r="D30" s="124"/>
    </row>
    <row r="31" spans="1:4">
      <c r="A31" s="124"/>
      <c r="B31" s="124"/>
      <c r="C31" s="124"/>
      <c r="D31" s="124"/>
    </row>
    <row r="32" spans="1:4">
      <c r="A32" s="124"/>
      <c r="B32" s="124"/>
      <c r="C32" s="124"/>
      <c r="D32" s="124"/>
    </row>
    <row r="33" spans="1:4">
      <c r="A33" s="124"/>
      <c r="B33" s="124"/>
      <c r="C33" s="124"/>
      <c r="D33" s="124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383"/>
  <sheetViews>
    <sheetView workbookViewId="0">
      <pane ySplit="2" topLeftCell="A357" activePane="bottomLeft" state="frozenSplit"/>
      <selection/>
      <selection pane="bottomLeft" activeCell="J389" sqref="J389"/>
    </sheetView>
  </sheetViews>
  <sheetFormatPr defaultColWidth="9" defaultRowHeight="14.25"/>
  <cols>
    <col min="1" max="1" width="7.875" style="1" customWidth="1"/>
    <col min="2" max="3" width="17.25" style="1" customWidth="1"/>
    <col min="4" max="4" width="7.875" style="1" customWidth="1"/>
    <col min="5" max="5" width="13" style="1" customWidth="1"/>
    <col min="6" max="6" width="9.75" style="1" customWidth="1"/>
    <col min="7" max="7" width="8.625" style="1" customWidth="1"/>
    <col min="8" max="8" width="17.25" style="1" customWidth="1"/>
    <col min="9" max="9" width="8.875" style="1" customWidth="1"/>
    <col min="10" max="10" width="45.5" style="1" customWidth="1"/>
    <col min="11" max="16384" width="9" style="1"/>
  </cols>
  <sheetData>
    <row r="1" s="1" customFormat="1" spans="1:10">
      <c r="A1" s="104" t="s">
        <v>6</v>
      </c>
      <c r="B1" s="105" t="s">
        <v>7</v>
      </c>
      <c r="C1" s="19" t="s">
        <v>8</v>
      </c>
      <c r="D1" s="19" t="s">
        <v>9</v>
      </c>
      <c r="E1" s="19" t="s">
        <v>10</v>
      </c>
      <c r="F1" s="106" t="s">
        <v>11</v>
      </c>
      <c r="G1" s="107" t="s">
        <v>12</v>
      </c>
      <c r="H1" s="107"/>
      <c r="I1" s="19"/>
      <c r="J1" s="113"/>
    </row>
    <row r="2" s="1" customFormat="1" ht="29.25" spans="1:10">
      <c r="A2" s="21"/>
      <c r="B2" s="108"/>
      <c r="C2" s="22"/>
      <c r="D2" s="22"/>
      <c r="E2" s="22"/>
      <c r="F2" s="22"/>
      <c r="G2" s="109" t="s">
        <v>13</v>
      </c>
      <c r="H2" s="108" t="s">
        <v>14</v>
      </c>
      <c r="I2" s="22" t="s">
        <v>15</v>
      </c>
      <c r="J2" s="114" t="s">
        <v>16</v>
      </c>
    </row>
    <row r="3" s="1" customFormat="1" ht="15" spans="1:10">
      <c r="A3" s="126" t="s">
        <v>17</v>
      </c>
      <c r="B3" s="111" t="s">
        <v>18</v>
      </c>
      <c r="C3" s="112" t="s">
        <v>19</v>
      </c>
      <c r="D3" s="112" t="s">
        <v>20</v>
      </c>
      <c r="E3" s="112" t="s">
        <v>21</v>
      </c>
      <c r="F3" s="127" t="s">
        <v>22</v>
      </c>
      <c r="G3" s="111">
        <v>0</v>
      </c>
      <c r="H3" s="111" t="s">
        <v>18</v>
      </c>
      <c r="I3" s="112" t="s">
        <v>21</v>
      </c>
      <c r="J3" s="115" t="s">
        <v>23</v>
      </c>
    </row>
    <row r="4" s="1" customFormat="1" ht="15" spans="1:10">
      <c r="A4" s="126" t="s">
        <v>24</v>
      </c>
      <c r="B4" s="111" t="s">
        <v>25</v>
      </c>
      <c r="C4" s="112" t="s">
        <v>19</v>
      </c>
      <c r="D4" s="112" t="s">
        <v>20</v>
      </c>
      <c r="E4" s="112" t="s">
        <v>26</v>
      </c>
      <c r="F4" s="127" t="s">
        <v>22</v>
      </c>
      <c r="G4" s="111">
        <v>0</v>
      </c>
      <c r="H4" s="111" t="s">
        <v>25</v>
      </c>
      <c r="I4" s="112" t="s">
        <v>26</v>
      </c>
      <c r="J4" s="115" t="s">
        <v>27</v>
      </c>
    </row>
    <row r="5" s="1" customFormat="1" ht="15" spans="1:10">
      <c r="A5" s="126" t="s">
        <v>28</v>
      </c>
      <c r="B5" s="111" t="s">
        <v>29</v>
      </c>
      <c r="C5" s="112" t="s">
        <v>30</v>
      </c>
      <c r="D5" s="112" t="s">
        <v>20</v>
      </c>
      <c r="E5" s="112" t="s">
        <v>21</v>
      </c>
      <c r="F5" s="112" t="s">
        <v>31</v>
      </c>
      <c r="G5" s="111">
        <v>0</v>
      </c>
      <c r="H5" s="111" t="s">
        <v>29</v>
      </c>
      <c r="I5" s="112" t="s">
        <v>21</v>
      </c>
      <c r="J5" s="115" t="s">
        <v>32</v>
      </c>
    </row>
    <row r="6" s="1" customFormat="1" ht="15" spans="1:10">
      <c r="A6" s="126" t="s">
        <v>33</v>
      </c>
      <c r="B6" s="111" t="s">
        <v>34</v>
      </c>
      <c r="C6" s="112" t="s">
        <v>30</v>
      </c>
      <c r="D6" s="112" t="s">
        <v>20</v>
      </c>
      <c r="E6" s="112" t="s">
        <v>21</v>
      </c>
      <c r="F6" s="112" t="s">
        <v>35</v>
      </c>
      <c r="G6" s="111">
        <v>0</v>
      </c>
      <c r="H6" s="111" t="s">
        <v>34</v>
      </c>
      <c r="I6" s="112" t="s">
        <v>21</v>
      </c>
      <c r="J6" s="115" t="s">
        <v>36</v>
      </c>
    </row>
    <row r="7" s="1" customFormat="1" ht="15" spans="1:10">
      <c r="A7" s="126" t="s">
        <v>37</v>
      </c>
      <c r="B7" s="111" t="s">
        <v>38</v>
      </c>
      <c r="C7" s="112" t="s">
        <v>30</v>
      </c>
      <c r="D7" s="112" t="s">
        <v>20</v>
      </c>
      <c r="E7" s="112" t="s">
        <v>21</v>
      </c>
      <c r="F7" s="112" t="s">
        <v>39</v>
      </c>
      <c r="G7" s="111">
        <v>0</v>
      </c>
      <c r="H7" s="111" t="s">
        <v>38</v>
      </c>
      <c r="I7" s="112" t="s">
        <v>21</v>
      </c>
      <c r="J7" s="115" t="s">
        <v>40</v>
      </c>
    </row>
    <row r="8" s="1" customFormat="1" ht="15" spans="1:10">
      <c r="A8" s="126" t="s">
        <v>41</v>
      </c>
      <c r="B8" s="111" t="s">
        <v>42</v>
      </c>
      <c r="C8" s="112" t="s">
        <v>30</v>
      </c>
      <c r="D8" s="112" t="s">
        <v>20</v>
      </c>
      <c r="E8" s="112" t="s">
        <v>21</v>
      </c>
      <c r="F8" s="112" t="s">
        <v>43</v>
      </c>
      <c r="G8" s="111">
        <v>0</v>
      </c>
      <c r="H8" s="111" t="s">
        <v>42</v>
      </c>
      <c r="I8" s="112" t="s">
        <v>21</v>
      </c>
      <c r="J8" s="115" t="s">
        <v>44</v>
      </c>
    </row>
    <row r="9" s="1" customFormat="1" ht="15" spans="1:10">
      <c r="A9" s="126" t="s">
        <v>45</v>
      </c>
      <c r="B9" s="111" t="s">
        <v>46</v>
      </c>
      <c r="C9" s="112" t="s">
        <v>30</v>
      </c>
      <c r="D9" s="112" t="s">
        <v>20</v>
      </c>
      <c r="E9" s="112" t="s">
        <v>21</v>
      </c>
      <c r="F9" s="112" t="s">
        <v>47</v>
      </c>
      <c r="G9" s="111">
        <v>0</v>
      </c>
      <c r="H9" s="111" t="s">
        <v>46</v>
      </c>
      <c r="I9" s="112" t="s">
        <v>21</v>
      </c>
      <c r="J9" s="115" t="s">
        <v>48</v>
      </c>
    </row>
    <row r="10" s="1" customFormat="1" ht="15" spans="1:10">
      <c r="A10" s="126" t="s">
        <v>49</v>
      </c>
      <c r="B10" s="111" t="s">
        <v>50</v>
      </c>
      <c r="C10" s="112" t="s">
        <v>30</v>
      </c>
      <c r="D10" s="112" t="s">
        <v>20</v>
      </c>
      <c r="E10" s="112" t="s">
        <v>21</v>
      </c>
      <c r="F10" s="112" t="s">
        <v>51</v>
      </c>
      <c r="G10" s="111">
        <v>0</v>
      </c>
      <c r="H10" s="111" t="s">
        <v>50</v>
      </c>
      <c r="I10" s="112" t="s">
        <v>21</v>
      </c>
      <c r="J10" s="115" t="s">
        <v>52</v>
      </c>
    </row>
    <row r="11" s="1" customFormat="1" ht="15" spans="1:10">
      <c r="A11" s="126" t="s">
        <v>53</v>
      </c>
      <c r="B11" s="111" t="s">
        <v>30</v>
      </c>
      <c r="C11" s="127" t="s">
        <v>22</v>
      </c>
      <c r="D11" s="127" t="s">
        <v>22</v>
      </c>
      <c r="E11" s="112" t="s">
        <v>54</v>
      </c>
      <c r="F11" s="127" t="s">
        <v>22</v>
      </c>
      <c r="G11" s="111">
        <v>0</v>
      </c>
      <c r="H11" s="111" t="s">
        <v>30</v>
      </c>
      <c r="I11" s="127" t="s">
        <v>22</v>
      </c>
      <c r="J11" s="115" t="s">
        <v>55</v>
      </c>
    </row>
    <row r="12" s="1" customFormat="1" ht="15" spans="1:10">
      <c r="A12" s="126" t="s">
        <v>56</v>
      </c>
      <c r="B12" s="111" t="s">
        <v>57</v>
      </c>
      <c r="C12" s="112" t="s">
        <v>30</v>
      </c>
      <c r="D12" s="112" t="s">
        <v>20</v>
      </c>
      <c r="E12" s="112" t="s">
        <v>21</v>
      </c>
      <c r="F12" s="112" t="s">
        <v>58</v>
      </c>
      <c r="G12" s="111">
        <v>0</v>
      </c>
      <c r="H12" s="111" t="s">
        <v>57</v>
      </c>
      <c r="I12" s="112" t="s">
        <v>21</v>
      </c>
      <c r="J12" s="115" t="s">
        <v>59</v>
      </c>
    </row>
    <row r="13" s="1" customFormat="1" ht="15" spans="1:10">
      <c r="A13" s="126" t="s">
        <v>60</v>
      </c>
      <c r="B13" s="111" t="s">
        <v>61</v>
      </c>
      <c r="C13" s="112" t="s">
        <v>30</v>
      </c>
      <c r="D13" s="112" t="s">
        <v>20</v>
      </c>
      <c r="E13" s="112" t="s">
        <v>21</v>
      </c>
      <c r="F13" s="112" t="s">
        <v>62</v>
      </c>
      <c r="G13" s="111">
        <v>0</v>
      </c>
      <c r="H13" s="111" t="s">
        <v>61</v>
      </c>
      <c r="I13" s="112" t="s">
        <v>21</v>
      </c>
      <c r="J13" s="115" t="s">
        <v>63</v>
      </c>
    </row>
    <row r="14" s="1" customFormat="1" ht="15" spans="1:10">
      <c r="A14" s="126" t="s">
        <v>64</v>
      </c>
      <c r="B14" s="111" t="s">
        <v>65</v>
      </c>
      <c r="C14" s="112" t="s">
        <v>30</v>
      </c>
      <c r="D14" s="112" t="s">
        <v>20</v>
      </c>
      <c r="E14" s="112" t="s">
        <v>21</v>
      </c>
      <c r="F14" s="112" t="s">
        <v>66</v>
      </c>
      <c r="G14" s="111">
        <v>0</v>
      </c>
      <c r="H14" s="111" t="s">
        <v>65</v>
      </c>
      <c r="I14" s="112" t="s">
        <v>21</v>
      </c>
      <c r="J14" s="115" t="s">
        <v>67</v>
      </c>
    </row>
    <row r="15" s="1" customFormat="1" ht="15" spans="1:10">
      <c r="A15" s="126" t="s">
        <v>68</v>
      </c>
      <c r="B15" s="111" t="s">
        <v>69</v>
      </c>
      <c r="C15" s="112" t="s">
        <v>30</v>
      </c>
      <c r="D15" s="112" t="s">
        <v>20</v>
      </c>
      <c r="E15" s="112" t="s">
        <v>21</v>
      </c>
      <c r="F15" s="112" t="s">
        <v>70</v>
      </c>
      <c r="G15" s="111">
        <v>0</v>
      </c>
      <c r="H15" s="111" t="s">
        <v>69</v>
      </c>
      <c r="I15" s="112" t="s">
        <v>21</v>
      </c>
      <c r="J15" s="115" t="s">
        <v>71</v>
      </c>
    </row>
    <row r="16" s="1" customFormat="1" ht="15" spans="1:10">
      <c r="A16" s="126" t="s">
        <v>72</v>
      </c>
      <c r="B16" s="111" t="s">
        <v>73</v>
      </c>
      <c r="C16" s="112" t="s">
        <v>30</v>
      </c>
      <c r="D16" s="112" t="s">
        <v>20</v>
      </c>
      <c r="E16" s="112" t="s">
        <v>21</v>
      </c>
      <c r="F16" s="112" t="s">
        <v>74</v>
      </c>
      <c r="G16" s="111">
        <v>0</v>
      </c>
      <c r="H16" s="111" t="s">
        <v>73</v>
      </c>
      <c r="I16" s="112" t="s">
        <v>21</v>
      </c>
      <c r="J16" s="115" t="s">
        <v>75</v>
      </c>
    </row>
    <row r="17" s="1" customFormat="1" ht="15" spans="1:10">
      <c r="A17" s="126" t="s">
        <v>76</v>
      </c>
      <c r="B17" s="111" t="s">
        <v>77</v>
      </c>
      <c r="C17" s="112" t="s">
        <v>30</v>
      </c>
      <c r="D17" s="112" t="s">
        <v>20</v>
      </c>
      <c r="E17" s="112" t="s">
        <v>21</v>
      </c>
      <c r="F17" s="112" t="s">
        <v>78</v>
      </c>
      <c r="G17" s="111">
        <v>0</v>
      </c>
      <c r="H17" s="111" t="s">
        <v>77</v>
      </c>
      <c r="I17" s="112" t="s">
        <v>21</v>
      </c>
      <c r="J17" s="115" t="s">
        <v>79</v>
      </c>
    </row>
    <row r="18" s="1" customFormat="1" ht="15" spans="1:10">
      <c r="A18" s="126" t="s">
        <v>80</v>
      </c>
      <c r="B18" s="111" t="s">
        <v>81</v>
      </c>
      <c r="C18" s="127" t="s">
        <v>22</v>
      </c>
      <c r="D18" s="127" t="s">
        <v>22</v>
      </c>
      <c r="E18" s="112" t="s">
        <v>54</v>
      </c>
      <c r="F18" s="127" t="s">
        <v>22</v>
      </c>
      <c r="G18" s="111">
        <v>0</v>
      </c>
      <c r="H18" s="111" t="s">
        <v>81</v>
      </c>
      <c r="I18" s="127" t="s">
        <v>22</v>
      </c>
      <c r="J18" s="115" t="s">
        <v>82</v>
      </c>
    </row>
    <row r="19" s="1" customFormat="1" ht="15" spans="1:10">
      <c r="A19" s="126" t="s">
        <v>83</v>
      </c>
      <c r="B19" s="111" t="s">
        <v>84</v>
      </c>
      <c r="C19" s="127" t="s">
        <v>22</v>
      </c>
      <c r="D19" s="127" t="s">
        <v>22</v>
      </c>
      <c r="E19" s="112" t="s">
        <v>54</v>
      </c>
      <c r="F19" s="127" t="s">
        <v>22</v>
      </c>
      <c r="G19" s="111">
        <v>0</v>
      </c>
      <c r="H19" s="111" t="s">
        <v>84</v>
      </c>
      <c r="I19" s="127" t="s">
        <v>22</v>
      </c>
      <c r="J19" s="115" t="s">
        <v>85</v>
      </c>
    </row>
    <row r="20" s="1" customFormat="1" spans="1:10">
      <c r="A20" s="128" t="s">
        <v>86</v>
      </c>
      <c r="B20" s="37" t="s">
        <v>87</v>
      </c>
      <c r="C20" s="36" t="s">
        <v>84</v>
      </c>
      <c r="D20" s="36" t="s">
        <v>20</v>
      </c>
      <c r="E20" s="36" t="s">
        <v>88</v>
      </c>
      <c r="F20" s="36" t="s">
        <v>89</v>
      </c>
      <c r="G20" s="37">
        <v>0</v>
      </c>
      <c r="H20" s="37" t="s">
        <v>87</v>
      </c>
      <c r="I20" s="36" t="s">
        <v>21</v>
      </c>
      <c r="J20" s="38" t="s">
        <v>90</v>
      </c>
    </row>
    <row r="21" s="1" customFormat="1" outlineLevel="1" spans="1:10">
      <c r="A21" s="39"/>
      <c r="B21" s="41"/>
      <c r="C21" s="40"/>
      <c r="D21" s="40"/>
      <c r="E21" s="40"/>
      <c r="F21" s="40"/>
      <c r="G21" s="41">
        <v>1</v>
      </c>
      <c r="H21" s="41" t="s">
        <v>91</v>
      </c>
      <c r="I21" s="40" t="s">
        <v>26</v>
      </c>
      <c r="J21" s="42" t="s">
        <v>92</v>
      </c>
    </row>
    <row r="22" s="1" customFormat="1" outlineLevel="1" spans="1:10">
      <c r="A22" s="39"/>
      <c r="B22" s="41"/>
      <c r="C22" s="40"/>
      <c r="D22" s="40"/>
      <c r="E22" s="40"/>
      <c r="F22" s="40"/>
      <c r="G22" s="41">
        <v>2</v>
      </c>
      <c r="H22" s="41" t="s">
        <v>93</v>
      </c>
      <c r="I22" s="40" t="s">
        <v>26</v>
      </c>
      <c r="J22" s="42" t="s">
        <v>94</v>
      </c>
    </row>
    <row r="23" s="1" customFormat="1" outlineLevel="1" spans="1:10">
      <c r="A23" s="39"/>
      <c r="B23" s="41"/>
      <c r="C23" s="40"/>
      <c r="D23" s="40"/>
      <c r="E23" s="40"/>
      <c r="F23" s="40"/>
      <c r="G23" s="41">
        <v>3</v>
      </c>
      <c r="H23" s="41" t="s">
        <v>95</v>
      </c>
      <c r="I23" s="40" t="s">
        <v>88</v>
      </c>
      <c r="J23" s="42" t="s">
        <v>96</v>
      </c>
    </row>
    <row r="24" s="1" customFormat="1" outlineLevel="1" spans="1:10">
      <c r="A24" s="39"/>
      <c r="B24" s="41"/>
      <c r="C24" s="40"/>
      <c r="D24" s="40"/>
      <c r="E24" s="40"/>
      <c r="F24" s="40"/>
      <c r="G24" s="41">
        <v>4</v>
      </c>
      <c r="H24" s="41" t="s">
        <v>97</v>
      </c>
      <c r="I24" s="40" t="s">
        <v>88</v>
      </c>
      <c r="J24" s="42" t="s">
        <v>98</v>
      </c>
    </row>
    <row r="25" s="1" customFormat="1" outlineLevel="1" spans="1:10">
      <c r="A25" s="39"/>
      <c r="B25" s="41"/>
      <c r="C25" s="40"/>
      <c r="D25" s="40"/>
      <c r="E25" s="40"/>
      <c r="F25" s="40"/>
      <c r="G25" s="41">
        <v>5</v>
      </c>
      <c r="H25" s="41" t="s">
        <v>99</v>
      </c>
      <c r="I25" s="40" t="s">
        <v>88</v>
      </c>
      <c r="J25" s="42" t="s">
        <v>100</v>
      </c>
    </row>
    <row r="26" s="1" customFormat="1" outlineLevel="1" spans="1:10">
      <c r="A26" s="39"/>
      <c r="B26" s="41"/>
      <c r="C26" s="40"/>
      <c r="D26" s="40"/>
      <c r="E26" s="40"/>
      <c r="F26" s="40"/>
      <c r="G26" s="41">
        <v>6</v>
      </c>
      <c r="H26" s="41" t="s">
        <v>101</v>
      </c>
      <c r="I26" s="40" t="s">
        <v>26</v>
      </c>
      <c r="J26" s="42" t="s">
        <v>102</v>
      </c>
    </row>
    <row r="27" s="1" customFormat="1" ht="15" outlineLevel="1" spans="1:10">
      <c r="A27" s="43"/>
      <c r="B27" s="45"/>
      <c r="C27" s="44"/>
      <c r="D27" s="44"/>
      <c r="E27" s="44"/>
      <c r="F27" s="44"/>
      <c r="G27" s="45">
        <v>7</v>
      </c>
      <c r="H27" s="45" t="s">
        <v>103</v>
      </c>
      <c r="I27" s="44" t="s">
        <v>88</v>
      </c>
      <c r="J27" s="116" t="s">
        <v>104</v>
      </c>
    </row>
    <row r="28" s="1" customFormat="1" spans="1:10">
      <c r="A28" s="128" t="s">
        <v>105</v>
      </c>
      <c r="B28" s="37" t="s">
        <v>106</v>
      </c>
      <c r="C28" s="36" t="s">
        <v>84</v>
      </c>
      <c r="D28" s="36" t="s">
        <v>20</v>
      </c>
      <c r="E28" s="36" t="s">
        <v>88</v>
      </c>
      <c r="F28" s="36" t="s">
        <v>107</v>
      </c>
      <c r="G28" s="37">
        <v>0</v>
      </c>
      <c r="H28" s="37" t="s">
        <v>106</v>
      </c>
      <c r="I28" s="36" t="s">
        <v>26</v>
      </c>
      <c r="J28" s="38" t="s">
        <v>108</v>
      </c>
    </row>
    <row r="29" s="1" customFormat="1" outlineLevel="1" spans="1:10">
      <c r="A29" s="39"/>
      <c r="B29" s="41"/>
      <c r="C29" s="40"/>
      <c r="D29" s="40"/>
      <c r="E29" s="40"/>
      <c r="F29" s="40"/>
      <c r="G29" s="41">
        <v>1</v>
      </c>
      <c r="H29" s="41" t="s">
        <v>109</v>
      </c>
      <c r="I29" s="40" t="s">
        <v>26</v>
      </c>
      <c r="J29" s="42" t="s">
        <v>110</v>
      </c>
    </row>
    <row r="30" s="1" customFormat="1" outlineLevel="1" spans="1:10">
      <c r="A30" s="39"/>
      <c r="B30" s="41"/>
      <c r="C30" s="40"/>
      <c r="D30" s="40"/>
      <c r="E30" s="40"/>
      <c r="F30" s="40"/>
      <c r="G30" s="41">
        <v>2</v>
      </c>
      <c r="H30" s="41" t="s">
        <v>111</v>
      </c>
      <c r="I30" s="40" t="s">
        <v>21</v>
      </c>
      <c r="J30" s="42" t="s">
        <v>112</v>
      </c>
    </row>
    <row r="31" s="1" customFormat="1" outlineLevel="1" spans="1:10">
      <c r="A31" s="39"/>
      <c r="B31" s="41"/>
      <c r="C31" s="40"/>
      <c r="D31" s="40"/>
      <c r="E31" s="40"/>
      <c r="F31" s="40"/>
      <c r="G31" s="41">
        <v>3</v>
      </c>
      <c r="H31" s="41" t="s">
        <v>113</v>
      </c>
      <c r="I31" s="40" t="s">
        <v>26</v>
      </c>
      <c r="J31" s="42" t="s">
        <v>114</v>
      </c>
    </row>
    <row r="32" s="1" customFormat="1" outlineLevel="1" spans="1:10">
      <c r="A32" s="39"/>
      <c r="B32" s="41"/>
      <c r="C32" s="40"/>
      <c r="D32" s="40"/>
      <c r="E32" s="40"/>
      <c r="F32" s="40"/>
      <c r="G32" s="41">
        <v>4</v>
      </c>
      <c r="H32" s="41" t="s">
        <v>115</v>
      </c>
      <c r="I32" s="40" t="s">
        <v>88</v>
      </c>
      <c r="J32" s="42" t="s">
        <v>98</v>
      </c>
    </row>
    <row r="33" s="1" customFormat="1" outlineLevel="1" spans="1:10">
      <c r="A33" s="39"/>
      <c r="B33" s="41"/>
      <c r="C33" s="40"/>
      <c r="D33" s="40"/>
      <c r="E33" s="40"/>
      <c r="F33" s="40"/>
      <c r="G33" s="41">
        <v>5</v>
      </c>
      <c r="H33" s="41" t="s">
        <v>116</v>
      </c>
      <c r="I33" s="40" t="s">
        <v>88</v>
      </c>
      <c r="J33" s="42" t="s">
        <v>117</v>
      </c>
    </row>
    <row r="34" s="1" customFormat="1" outlineLevel="1" spans="1:10">
      <c r="A34" s="39"/>
      <c r="B34" s="41"/>
      <c r="C34" s="40"/>
      <c r="D34" s="40"/>
      <c r="E34" s="40"/>
      <c r="F34" s="40"/>
      <c r="G34" s="41">
        <v>6</v>
      </c>
      <c r="H34" s="41" t="s">
        <v>118</v>
      </c>
      <c r="I34" s="40" t="s">
        <v>26</v>
      </c>
      <c r="J34" s="42" t="s">
        <v>119</v>
      </c>
    </row>
    <row r="35" s="1" customFormat="1" ht="15" outlineLevel="1" spans="1:10">
      <c r="A35" s="43"/>
      <c r="B35" s="45"/>
      <c r="C35" s="44"/>
      <c r="D35" s="44"/>
      <c r="E35" s="44"/>
      <c r="F35" s="44"/>
      <c r="G35" s="45">
        <v>7</v>
      </c>
      <c r="H35" s="45" t="s">
        <v>120</v>
      </c>
      <c r="I35" s="44" t="s">
        <v>88</v>
      </c>
      <c r="J35" s="116" t="s">
        <v>121</v>
      </c>
    </row>
    <row r="36" s="1" customFormat="1" spans="1:10">
      <c r="A36" s="128" t="s">
        <v>122</v>
      </c>
      <c r="B36" s="37" t="s">
        <v>123</v>
      </c>
      <c r="C36" s="36" t="s">
        <v>84</v>
      </c>
      <c r="D36" s="36" t="s">
        <v>20</v>
      </c>
      <c r="E36" s="36" t="s">
        <v>88</v>
      </c>
      <c r="F36" s="36" t="s">
        <v>124</v>
      </c>
      <c r="G36" s="37">
        <v>0</v>
      </c>
      <c r="H36" s="37" t="s">
        <v>123</v>
      </c>
      <c r="I36" s="36" t="s">
        <v>21</v>
      </c>
      <c r="J36" s="38" t="s">
        <v>125</v>
      </c>
    </row>
    <row r="37" s="1" customFormat="1" outlineLevel="1" spans="1:10">
      <c r="A37" s="39"/>
      <c r="B37" s="41"/>
      <c r="C37" s="40"/>
      <c r="D37" s="40"/>
      <c r="E37" s="40"/>
      <c r="F37" s="40"/>
      <c r="G37" s="41">
        <v>1</v>
      </c>
      <c r="H37" s="41" t="s">
        <v>126</v>
      </c>
      <c r="I37" s="40" t="s">
        <v>26</v>
      </c>
      <c r="J37" s="42" t="s">
        <v>127</v>
      </c>
    </row>
    <row r="38" s="1" customFormat="1" outlineLevel="1" spans="1:10">
      <c r="A38" s="39"/>
      <c r="B38" s="41"/>
      <c r="C38" s="40"/>
      <c r="D38" s="40"/>
      <c r="E38" s="40"/>
      <c r="F38" s="40"/>
      <c r="G38" s="41">
        <v>3</v>
      </c>
      <c r="H38" s="41" t="s">
        <v>128</v>
      </c>
      <c r="I38" s="40" t="s">
        <v>21</v>
      </c>
      <c r="J38" s="42" t="s">
        <v>129</v>
      </c>
    </row>
    <row r="39" s="1" customFormat="1" outlineLevel="1" spans="1:10">
      <c r="A39" s="39"/>
      <c r="B39" s="41"/>
      <c r="C39" s="40"/>
      <c r="D39" s="40"/>
      <c r="E39" s="40"/>
      <c r="F39" s="40"/>
      <c r="G39" s="41">
        <v>4</v>
      </c>
      <c r="H39" s="41" t="s">
        <v>130</v>
      </c>
      <c r="I39" s="40" t="s">
        <v>88</v>
      </c>
      <c r="J39" s="42" t="s">
        <v>98</v>
      </c>
    </row>
    <row r="40" s="1" customFormat="1" ht="15" outlineLevel="1" spans="1:10">
      <c r="A40" s="43"/>
      <c r="B40" s="45"/>
      <c r="C40" s="44"/>
      <c r="D40" s="44"/>
      <c r="E40" s="44"/>
      <c r="F40" s="44"/>
      <c r="G40" s="45">
        <v>5</v>
      </c>
      <c r="H40" s="45" t="s">
        <v>131</v>
      </c>
      <c r="I40" s="44" t="s">
        <v>26</v>
      </c>
      <c r="J40" s="116" t="s">
        <v>132</v>
      </c>
    </row>
    <row r="41" s="1" customFormat="1" spans="1:10">
      <c r="A41" s="128" t="s">
        <v>133</v>
      </c>
      <c r="B41" s="37" t="s">
        <v>134</v>
      </c>
      <c r="C41" s="36" t="s">
        <v>84</v>
      </c>
      <c r="D41" s="36" t="s">
        <v>20</v>
      </c>
      <c r="E41" s="36" t="s">
        <v>88</v>
      </c>
      <c r="F41" s="36" t="s">
        <v>135</v>
      </c>
      <c r="G41" s="37">
        <v>0</v>
      </c>
      <c r="H41" s="37" t="s">
        <v>134</v>
      </c>
      <c r="I41" s="36" t="s">
        <v>21</v>
      </c>
      <c r="J41" s="38" t="s">
        <v>136</v>
      </c>
    </row>
    <row r="42" s="1" customFormat="1" outlineLevel="1" spans="1:10">
      <c r="A42" s="39"/>
      <c r="B42" s="41"/>
      <c r="C42" s="40"/>
      <c r="D42" s="40"/>
      <c r="E42" s="40"/>
      <c r="F42" s="40"/>
      <c r="G42" s="41">
        <v>1</v>
      </c>
      <c r="H42" s="41" t="s">
        <v>137</v>
      </c>
      <c r="I42" s="40" t="s">
        <v>26</v>
      </c>
      <c r="J42" s="42" t="s">
        <v>138</v>
      </c>
    </row>
    <row r="43" s="1" customFormat="1" outlineLevel="1" spans="1:10">
      <c r="A43" s="39"/>
      <c r="B43" s="41"/>
      <c r="C43" s="40"/>
      <c r="D43" s="40"/>
      <c r="E43" s="40"/>
      <c r="F43" s="40"/>
      <c r="G43" s="41">
        <v>3</v>
      </c>
      <c r="H43" s="41" t="s">
        <v>139</v>
      </c>
      <c r="I43" s="40" t="s">
        <v>88</v>
      </c>
      <c r="J43" s="42" t="s">
        <v>140</v>
      </c>
    </row>
    <row r="44" s="1" customFormat="1" outlineLevel="1" spans="1:10">
      <c r="A44" s="39"/>
      <c r="B44" s="41"/>
      <c r="C44" s="40"/>
      <c r="D44" s="40"/>
      <c r="E44" s="40"/>
      <c r="F44" s="40"/>
      <c r="G44" s="41">
        <v>4</v>
      </c>
      <c r="H44" s="41" t="s">
        <v>141</v>
      </c>
      <c r="I44" s="40" t="s">
        <v>88</v>
      </c>
      <c r="J44" s="42" t="s">
        <v>98</v>
      </c>
    </row>
    <row r="45" s="1" customFormat="1" ht="15" outlineLevel="1" spans="1:10">
      <c r="A45" s="43"/>
      <c r="B45" s="45"/>
      <c r="C45" s="44"/>
      <c r="D45" s="44"/>
      <c r="E45" s="44"/>
      <c r="F45" s="44"/>
      <c r="G45" s="45">
        <v>5</v>
      </c>
      <c r="H45" s="45" t="s">
        <v>142</v>
      </c>
      <c r="I45" s="44" t="s">
        <v>26</v>
      </c>
      <c r="J45" s="116" t="s">
        <v>143</v>
      </c>
    </row>
    <row r="46" s="1" customFormat="1" ht="15" spans="1:10">
      <c r="A46" s="126" t="s">
        <v>144</v>
      </c>
      <c r="B46" s="111" t="s">
        <v>145</v>
      </c>
      <c r="C46" s="112" t="s">
        <v>84</v>
      </c>
      <c r="D46" s="112" t="s">
        <v>20</v>
      </c>
      <c r="E46" s="112" t="s">
        <v>21</v>
      </c>
      <c r="F46" s="112" t="s">
        <v>146</v>
      </c>
      <c r="G46" s="111">
        <v>0</v>
      </c>
      <c r="H46" s="111" t="s">
        <v>145</v>
      </c>
      <c r="I46" s="112" t="s">
        <v>21</v>
      </c>
      <c r="J46" s="115" t="s">
        <v>147</v>
      </c>
    </row>
    <row r="47" s="1" customFormat="1" ht="15" spans="1:10">
      <c r="A47" s="126" t="s">
        <v>148</v>
      </c>
      <c r="B47" s="111" t="s">
        <v>149</v>
      </c>
      <c r="C47" s="127" t="s">
        <v>22</v>
      </c>
      <c r="D47" s="127" t="s">
        <v>22</v>
      </c>
      <c r="E47" s="112" t="s">
        <v>54</v>
      </c>
      <c r="F47" s="127" t="s">
        <v>22</v>
      </c>
      <c r="G47" s="111">
        <v>0</v>
      </c>
      <c r="H47" s="111" t="s">
        <v>149</v>
      </c>
      <c r="I47" s="127" t="s">
        <v>22</v>
      </c>
      <c r="J47" s="115" t="s">
        <v>150</v>
      </c>
    </row>
    <row r="48" s="1" customFormat="1" ht="15" spans="1:10">
      <c r="A48" s="126" t="s">
        <v>151</v>
      </c>
      <c r="B48" s="111" t="s">
        <v>152</v>
      </c>
      <c r="C48" s="112" t="s">
        <v>153</v>
      </c>
      <c r="D48" s="112" t="s">
        <v>20</v>
      </c>
      <c r="E48" s="112" t="s">
        <v>21</v>
      </c>
      <c r="F48" s="127" t="s">
        <v>22</v>
      </c>
      <c r="G48" s="111">
        <v>0</v>
      </c>
      <c r="H48" s="111" t="s">
        <v>152</v>
      </c>
      <c r="I48" s="112" t="s">
        <v>21</v>
      </c>
      <c r="J48" s="115" t="s">
        <v>154</v>
      </c>
    </row>
    <row r="49" s="1" customFormat="1" ht="15" spans="1:10">
      <c r="A49" s="126" t="s">
        <v>155</v>
      </c>
      <c r="B49" s="111" t="s">
        <v>156</v>
      </c>
      <c r="C49" s="112" t="s">
        <v>153</v>
      </c>
      <c r="D49" s="112" t="s">
        <v>20</v>
      </c>
      <c r="E49" s="112" t="s">
        <v>26</v>
      </c>
      <c r="F49" s="127" t="s">
        <v>22</v>
      </c>
      <c r="G49" s="111">
        <v>0</v>
      </c>
      <c r="H49" s="111" t="s">
        <v>156</v>
      </c>
      <c r="I49" s="112" t="s">
        <v>26</v>
      </c>
      <c r="J49" s="115" t="s">
        <v>157</v>
      </c>
    </row>
    <row r="50" s="1" customFormat="1" ht="15" spans="1:10">
      <c r="A50" s="126" t="s">
        <v>158</v>
      </c>
      <c r="B50" s="111" t="s">
        <v>159</v>
      </c>
      <c r="C50" s="112"/>
      <c r="D50" s="112"/>
      <c r="E50" s="112"/>
      <c r="F50" s="112"/>
      <c r="G50" s="111">
        <v>0</v>
      </c>
      <c r="H50" s="111"/>
      <c r="I50" s="112"/>
      <c r="J50" s="115"/>
    </row>
    <row r="51" s="1" customFormat="1" ht="15" spans="1:10">
      <c r="A51" s="126" t="s">
        <v>160</v>
      </c>
      <c r="B51" s="111" t="s">
        <v>161</v>
      </c>
      <c r="C51" s="112" t="s">
        <v>162</v>
      </c>
      <c r="D51" s="112" t="s">
        <v>20</v>
      </c>
      <c r="E51" s="112" t="s">
        <v>26</v>
      </c>
      <c r="F51" s="127" t="s">
        <v>22</v>
      </c>
      <c r="G51" s="111">
        <v>0</v>
      </c>
      <c r="H51" s="111" t="s">
        <v>161</v>
      </c>
      <c r="I51" s="112" t="s">
        <v>26</v>
      </c>
      <c r="J51" s="115" t="s">
        <v>163</v>
      </c>
    </row>
    <row r="52" s="1" customFormat="1" ht="15" spans="1:10">
      <c r="A52" s="126" t="s">
        <v>164</v>
      </c>
      <c r="B52" s="111" t="s">
        <v>165</v>
      </c>
      <c r="C52" s="112" t="s">
        <v>162</v>
      </c>
      <c r="D52" s="112" t="s">
        <v>20</v>
      </c>
      <c r="E52" s="112" t="s">
        <v>21</v>
      </c>
      <c r="F52" s="127" t="s">
        <v>22</v>
      </c>
      <c r="G52" s="111">
        <v>0</v>
      </c>
      <c r="H52" s="111" t="s">
        <v>165</v>
      </c>
      <c r="I52" s="112" t="s">
        <v>21</v>
      </c>
      <c r="J52" s="115" t="s">
        <v>166</v>
      </c>
    </row>
    <row r="53" s="1" customFormat="1" ht="15" spans="1:10">
      <c r="A53" s="126" t="s">
        <v>167</v>
      </c>
      <c r="B53" s="111" t="s">
        <v>168</v>
      </c>
      <c r="C53" s="127" t="s">
        <v>22</v>
      </c>
      <c r="D53" s="127" t="s">
        <v>22</v>
      </c>
      <c r="E53" s="112" t="s">
        <v>54</v>
      </c>
      <c r="F53" s="127" t="s">
        <v>22</v>
      </c>
      <c r="G53" s="111">
        <v>0</v>
      </c>
      <c r="H53" s="111" t="s">
        <v>168</v>
      </c>
      <c r="I53" s="127" t="s">
        <v>22</v>
      </c>
      <c r="J53" s="115" t="s">
        <v>169</v>
      </c>
    </row>
    <row r="54" s="1" customFormat="1" ht="33.75" spans="1:10">
      <c r="A54" s="128" t="s">
        <v>170</v>
      </c>
      <c r="B54" s="37" t="s">
        <v>171</v>
      </c>
      <c r="C54" s="36" t="s">
        <v>172</v>
      </c>
      <c r="D54" s="36" t="s">
        <v>20</v>
      </c>
      <c r="E54" s="36" t="s">
        <v>88</v>
      </c>
      <c r="F54" s="36" t="s">
        <v>173</v>
      </c>
      <c r="G54" s="37">
        <v>0</v>
      </c>
      <c r="H54" s="37" t="s">
        <v>174</v>
      </c>
      <c r="I54" s="36" t="s">
        <v>26</v>
      </c>
      <c r="J54" s="117" t="s">
        <v>175</v>
      </c>
    </row>
    <row r="55" s="1" customFormat="1" outlineLevel="1" spans="1:10">
      <c r="A55" s="39"/>
      <c r="B55" s="41"/>
      <c r="C55" s="40"/>
      <c r="D55" s="40"/>
      <c r="E55" s="40"/>
      <c r="F55" s="40"/>
      <c r="G55" s="41">
        <v>1</v>
      </c>
      <c r="H55" s="41" t="s">
        <v>176</v>
      </c>
      <c r="I55" s="40" t="s">
        <v>88</v>
      </c>
      <c r="J55" s="42" t="s">
        <v>98</v>
      </c>
    </row>
    <row r="56" s="1" customFormat="1" ht="15" outlineLevel="1" spans="1:10">
      <c r="A56" s="43"/>
      <c r="B56" s="45"/>
      <c r="C56" s="44"/>
      <c r="D56" s="44"/>
      <c r="E56" s="44"/>
      <c r="F56" s="44"/>
      <c r="G56" s="45">
        <v>4</v>
      </c>
      <c r="H56" s="45" t="s">
        <v>171</v>
      </c>
      <c r="I56" s="44" t="s">
        <v>21</v>
      </c>
      <c r="J56" s="116" t="s">
        <v>177</v>
      </c>
    </row>
    <row r="57" s="1" customFormat="1" spans="1:10">
      <c r="A57" s="128" t="s">
        <v>178</v>
      </c>
      <c r="B57" s="37" t="s">
        <v>179</v>
      </c>
      <c r="C57" s="36" t="s">
        <v>172</v>
      </c>
      <c r="D57" s="36" t="s">
        <v>20</v>
      </c>
      <c r="E57" s="36" t="s">
        <v>88</v>
      </c>
      <c r="F57" s="36" t="s">
        <v>180</v>
      </c>
      <c r="G57" s="37">
        <v>0</v>
      </c>
      <c r="H57" s="37" t="s">
        <v>181</v>
      </c>
      <c r="I57" s="36" t="s">
        <v>88</v>
      </c>
      <c r="J57" s="38" t="s">
        <v>98</v>
      </c>
    </row>
    <row r="58" s="1" customFormat="1" outlineLevel="1" spans="1:10">
      <c r="A58" s="39"/>
      <c r="B58" s="41"/>
      <c r="C58" s="40"/>
      <c r="D58" s="40"/>
      <c r="E58" s="40"/>
      <c r="F58" s="40"/>
      <c r="G58" s="41">
        <v>1</v>
      </c>
      <c r="H58" s="41" t="s">
        <v>182</v>
      </c>
      <c r="I58" s="40" t="s">
        <v>26</v>
      </c>
      <c r="J58" s="42" t="s">
        <v>183</v>
      </c>
    </row>
    <row r="59" s="1" customFormat="1" outlineLevel="1" spans="1:10">
      <c r="A59" s="39"/>
      <c r="B59" s="41"/>
      <c r="C59" s="40"/>
      <c r="D59" s="40"/>
      <c r="E59" s="40"/>
      <c r="F59" s="40"/>
      <c r="G59" s="41">
        <v>2</v>
      </c>
      <c r="H59" s="41" t="s">
        <v>184</v>
      </c>
      <c r="I59" s="40" t="s">
        <v>26</v>
      </c>
      <c r="J59" s="42" t="s">
        <v>185</v>
      </c>
    </row>
    <row r="60" s="1" customFormat="1" ht="15" outlineLevel="1" spans="1:10">
      <c r="A60" s="43"/>
      <c r="B60" s="45"/>
      <c r="C60" s="44"/>
      <c r="D60" s="44"/>
      <c r="E60" s="44"/>
      <c r="F60" s="44"/>
      <c r="G60" s="45">
        <v>4</v>
      </c>
      <c r="H60" s="45" t="s">
        <v>179</v>
      </c>
      <c r="I60" s="44" t="s">
        <v>21</v>
      </c>
      <c r="J60" s="116" t="s">
        <v>186</v>
      </c>
    </row>
    <row r="61" s="1" customFormat="1" spans="1:10">
      <c r="A61" s="128" t="s">
        <v>187</v>
      </c>
      <c r="B61" s="37" t="s">
        <v>188</v>
      </c>
      <c r="C61" s="36" t="s">
        <v>172</v>
      </c>
      <c r="D61" s="36" t="s">
        <v>20</v>
      </c>
      <c r="E61" s="36" t="s">
        <v>88</v>
      </c>
      <c r="F61" s="36" t="s">
        <v>189</v>
      </c>
      <c r="G61" s="37">
        <v>0</v>
      </c>
      <c r="H61" s="37" t="s">
        <v>190</v>
      </c>
      <c r="I61" s="36" t="s">
        <v>88</v>
      </c>
      <c r="J61" s="38" t="s">
        <v>98</v>
      </c>
    </row>
    <row r="62" s="1" customFormat="1" outlineLevel="1" spans="1:10">
      <c r="A62" s="39"/>
      <c r="B62" s="41"/>
      <c r="C62" s="40"/>
      <c r="D62" s="40"/>
      <c r="E62" s="40"/>
      <c r="F62" s="40"/>
      <c r="G62" s="41">
        <v>1</v>
      </c>
      <c r="H62" s="41" t="s">
        <v>191</v>
      </c>
      <c r="I62" s="40" t="s">
        <v>26</v>
      </c>
      <c r="J62" s="42" t="s">
        <v>192</v>
      </c>
    </row>
    <row r="63" s="1" customFormat="1" outlineLevel="1" spans="1:10">
      <c r="A63" s="39"/>
      <c r="B63" s="41"/>
      <c r="C63" s="40"/>
      <c r="D63" s="40"/>
      <c r="E63" s="40"/>
      <c r="F63" s="40"/>
      <c r="G63" s="41">
        <v>2</v>
      </c>
      <c r="H63" s="41" t="s">
        <v>193</v>
      </c>
      <c r="I63" s="40" t="s">
        <v>21</v>
      </c>
      <c r="J63" s="42" t="s">
        <v>194</v>
      </c>
    </row>
    <row r="64" s="1" customFormat="1" outlineLevel="1" spans="1:10">
      <c r="A64" s="39"/>
      <c r="B64" s="41"/>
      <c r="C64" s="40"/>
      <c r="D64" s="40"/>
      <c r="E64" s="40"/>
      <c r="F64" s="40"/>
      <c r="G64" s="41">
        <v>3</v>
      </c>
      <c r="H64" s="41" t="s">
        <v>195</v>
      </c>
      <c r="I64" s="40" t="s">
        <v>26</v>
      </c>
      <c r="J64" s="42" t="s">
        <v>196</v>
      </c>
    </row>
    <row r="65" s="1" customFormat="1" outlineLevel="1" spans="1:10">
      <c r="A65" s="39"/>
      <c r="B65" s="41"/>
      <c r="C65" s="40"/>
      <c r="D65" s="40"/>
      <c r="E65" s="40"/>
      <c r="F65" s="40"/>
      <c r="G65" s="41">
        <v>4</v>
      </c>
      <c r="H65" s="41" t="s">
        <v>188</v>
      </c>
      <c r="I65" s="40" t="s">
        <v>21</v>
      </c>
      <c r="J65" s="42" t="s">
        <v>197</v>
      </c>
    </row>
    <row r="66" s="1" customFormat="1" ht="15" outlineLevel="1" spans="1:10">
      <c r="A66" s="43"/>
      <c r="B66" s="45"/>
      <c r="C66" s="44"/>
      <c r="D66" s="44"/>
      <c r="E66" s="44"/>
      <c r="F66" s="44"/>
      <c r="G66" s="45">
        <v>5</v>
      </c>
      <c r="H66" s="45" t="s">
        <v>198</v>
      </c>
      <c r="I66" s="44" t="s">
        <v>21</v>
      </c>
      <c r="J66" s="116" t="s">
        <v>199</v>
      </c>
    </row>
    <row r="67" s="1" customFormat="1" ht="15" spans="1:10">
      <c r="A67" s="126" t="s">
        <v>200</v>
      </c>
      <c r="B67" s="111" t="s">
        <v>172</v>
      </c>
      <c r="C67" s="127" t="s">
        <v>22</v>
      </c>
      <c r="D67" s="127" t="s">
        <v>22</v>
      </c>
      <c r="E67" s="112" t="s">
        <v>54</v>
      </c>
      <c r="F67" s="127" t="s">
        <v>22</v>
      </c>
      <c r="G67" s="111">
        <v>0</v>
      </c>
      <c r="H67" s="111" t="s">
        <v>172</v>
      </c>
      <c r="I67" s="127" t="s">
        <v>22</v>
      </c>
      <c r="J67" s="115" t="s">
        <v>201</v>
      </c>
    </row>
    <row r="68" s="1" customFormat="1" ht="15" spans="1:10">
      <c r="A68" s="126" t="s">
        <v>202</v>
      </c>
      <c r="B68" s="111" t="s">
        <v>203</v>
      </c>
      <c r="C68" s="112" t="s">
        <v>204</v>
      </c>
      <c r="D68" s="112" t="s">
        <v>20</v>
      </c>
      <c r="E68" s="112" t="s">
        <v>88</v>
      </c>
      <c r="F68" s="127" t="s">
        <v>22</v>
      </c>
      <c r="G68" s="111">
        <v>0</v>
      </c>
      <c r="H68" s="111" t="s">
        <v>203</v>
      </c>
      <c r="I68" s="112" t="s">
        <v>88</v>
      </c>
      <c r="J68" s="115" t="s">
        <v>205</v>
      </c>
    </row>
    <row r="69" s="1" customFormat="1" ht="15" spans="1:10">
      <c r="A69" s="126" t="s">
        <v>206</v>
      </c>
      <c r="B69" s="111" t="s">
        <v>207</v>
      </c>
      <c r="C69" s="112" t="s">
        <v>204</v>
      </c>
      <c r="D69" s="112" t="s">
        <v>20</v>
      </c>
      <c r="E69" s="112" t="s">
        <v>88</v>
      </c>
      <c r="F69" s="127" t="s">
        <v>22</v>
      </c>
      <c r="G69" s="111">
        <v>0</v>
      </c>
      <c r="H69" s="111" t="s">
        <v>207</v>
      </c>
      <c r="I69" s="112" t="s">
        <v>88</v>
      </c>
      <c r="J69" s="115" t="s">
        <v>208</v>
      </c>
    </row>
    <row r="70" s="1" customFormat="1" ht="15" spans="1:10">
      <c r="A70" s="126" t="s">
        <v>209</v>
      </c>
      <c r="B70" s="111" t="s">
        <v>210</v>
      </c>
      <c r="C70" s="127" t="s">
        <v>22</v>
      </c>
      <c r="D70" s="127" t="s">
        <v>22</v>
      </c>
      <c r="E70" s="112" t="s">
        <v>54</v>
      </c>
      <c r="F70" s="127" t="s">
        <v>22</v>
      </c>
      <c r="G70" s="111">
        <v>0</v>
      </c>
      <c r="H70" s="111" t="s">
        <v>210</v>
      </c>
      <c r="I70" s="127" t="s">
        <v>22</v>
      </c>
      <c r="J70" s="115" t="s">
        <v>82</v>
      </c>
    </row>
    <row r="71" s="1" customFormat="1" ht="15" spans="1:10">
      <c r="A71" s="126" t="s">
        <v>211</v>
      </c>
      <c r="B71" s="111" t="s">
        <v>212</v>
      </c>
      <c r="C71" s="127" t="s">
        <v>22</v>
      </c>
      <c r="D71" s="127" t="s">
        <v>22</v>
      </c>
      <c r="E71" s="112" t="s">
        <v>54</v>
      </c>
      <c r="F71" s="127" t="s">
        <v>22</v>
      </c>
      <c r="G71" s="111">
        <v>0</v>
      </c>
      <c r="H71" s="111" t="s">
        <v>212</v>
      </c>
      <c r="I71" s="127" t="s">
        <v>22</v>
      </c>
      <c r="J71" s="115" t="s">
        <v>82</v>
      </c>
    </row>
    <row r="72" s="1" customFormat="1" ht="15" spans="1:10">
      <c r="A72" s="126" t="s">
        <v>213</v>
      </c>
      <c r="B72" s="111" t="s">
        <v>214</v>
      </c>
      <c r="C72" s="112" t="s">
        <v>215</v>
      </c>
      <c r="D72" s="112" t="s">
        <v>20</v>
      </c>
      <c r="E72" s="112" t="s">
        <v>88</v>
      </c>
      <c r="F72" s="112" t="s">
        <v>216</v>
      </c>
      <c r="G72" s="111">
        <v>0</v>
      </c>
      <c r="H72" s="111" t="s">
        <v>214</v>
      </c>
      <c r="I72" s="112" t="s">
        <v>26</v>
      </c>
      <c r="J72" s="115" t="s">
        <v>217</v>
      </c>
    </row>
    <row r="73" s="1" customFormat="1" spans="1:10">
      <c r="A73" s="128" t="s">
        <v>218</v>
      </c>
      <c r="B73" s="37" t="s">
        <v>219</v>
      </c>
      <c r="C73" s="36" t="s">
        <v>215</v>
      </c>
      <c r="D73" s="36" t="s">
        <v>20</v>
      </c>
      <c r="E73" s="36" t="s">
        <v>88</v>
      </c>
      <c r="F73" s="36" t="s">
        <v>220</v>
      </c>
      <c r="G73" s="37">
        <v>0</v>
      </c>
      <c r="H73" s="37" t="s">
        <v>221</v>
      </c>
      <c r="I73" s="36" t="s">
        <v>88</v>
      </c>
      <c r="J73" s="38" t="s">
        <v>98</v>
      </c>
    </row>
    <row r="74" s="1" customFormat="1" outlineLevel="1" spans="1:10">
      <c r="A74" s="39"/>
      <c r="B74" s="41"/>
      <c r="C74" s="40"/>
      <c r="D74" s="40"/>
      <c r="E74" s="40"/>
      <c r="F74" s="40"/>
      <c r="G74" s="41">
        <v>1</v>
      </c>
      <c r="H74" s="41" t="s">
        <v>219</v>
      </c>
      <c r="I74" s="40" t="s">
        <v>26</v>
      </c>
      <c r="J74" s="42" t="s">
        <v>222</v>
      </c>
    </row>
    <row r="75" s="1" customFormat="1" ht="15" outlineLevel="1" spans="1:10">
      <c r="A75" s="43"/>
      <c r="B75" s="45"/>
      <c r="C75" s="44"/>
      <c r="D75" s="44"/>
      <c r="E75" s="44"/>
      <c r="F75" s="44"/>
      <c r="G75" s="45">
        <v>15</v>
      </c>
      <c r="H75" s="45" t="s">
        <v>223</v>
      </c>
      <c r="I75" s="44" t="s">
        <v>26</v>
      </c>
      <c r="J75" s="116"/>
    </row>
    <row r="76" s="1" customFormat="1" spans="1:10">
      <c r="A76" s="128" t="s">
        <v>224</v>
      </c>
      <c r="B76" s="37" t="s">
        <v>225</v>
      </c>
      <c r="C76" s="36" t="s">
        <v>215</v>
      </c>
      <c r="D76" s="36" t="s">
        <v>20</v>
      </c>
      <c r="E76" s="36" t="s">
        <v>88</v>
      </c>
      <c r="F76" s="36" t="s">
        <v>226</v>
      </c>
      <c r="G76" s="37">
        <v>0</v>
      </c>
      <c r="H76" s="37" t="s">
        <v>227</v>
      </c>
      <c r="I76" s="36" t="s">
        <v>88</v>
      </c>
      <c r="J76" s="38" t="s">
        <v>98</v>
      </c>
    </row>
    <row r="77" s="1" customFormat="1" ht="15" outlineLevel="1" spans="1:10">
      <c r="A77" s="39"/>
      <c r="B77" s="41"/>
      <c r="C77" s="40"/>
      <c r="D77" s="40"/>
      <c r="E77" s="40"/>
      <c r="F77" s="40"/>
      <c r="G77" s="41">
        <v>1</v>
      </c>
      <c r="H77" s="41" t="s">
        <v>225</v>
      </c>
      <c r="I77" s="40" t="s">
        <v>21</v>
      </c>
      <c r="J77" s="42" t="s">
        <v>228</v>
      </c>
    </row>
    <row r="78" s="1" customFormat="1" ht="15" spans="1:10">
      <c r="A78" s="126" t="s">
        <v>229</v>
      </c>
      <c r="B78" s="111" t="s">
        <v>215</v>
      </c>
      <c r="C78" s="127" t="s">
        <v>22</v>
      </c>
      <c r="D78" s="127" t="s">
        <v>22</v>
      </c>
      <c r="E78" s="112" t="s">
        <v>54</v>
      </c>
      <c r="F78" s="127" t="s">
        <v>22</v>
      </c>
      <c r="G78" s="111">
        <v>0</v>
      </c>
      <c r="H78" s="111" t="s">
        <v>215</v>
      </c>
      <c r="I78" s="127" t="s">
        <v>22</v>
      </c>
      <c r="J78" s="115" t="s">
        <v>85</v>
      </c>
    </row>
    <row r="79" s="1" customFormat="1" spans="1:10">
      <c r="A79" s="128" t="s">
        <v>230</v>
      </c>
      <c r="B79" s="37" t="s">
        <v>231</v>
      </c>
      <c r="C79" s="36" t="s">
        <v>215</v>
      </c>
      <c r="D79" s="36" t="s">
        <v>20</v>
      </c>
      <c r="E79" s="36" t="s">
        <v>88</v>
      </c>
      <c r="F79" s="36" t="s">
        <v>232</v>
      </c>
      <c r="G79" s="37">
        <v>0</v>
      </c>
      <c r="H79" s="37" t="s">
        <v>233</v>
      </c>
      <c r="I79" s="36" t="s">
        <v>88</v>
      </c>
      <c r="J79" s="38" t="s">
        <v>98</v>
      </c>
    </row>
    <row r="80" s="1" customFormat="1" ht="33.75" outlineLevel="1" spans="1:10">
      <c r="A80" s="39"/>
      <c r="B80" s="41"/>
      <c r="C80" s="40"/>
      <c r="D80" s="40"/>
      <c r="E80" s="40"/>
      <c r="F80" s="40"/>
      <c r="G80" s="41">
        <v>1</v>
      </c>
      <c r="H80" s="41" t="s">
        <v>231</v>
      </c>
      <c r="I80" s="40" t="s">
        <v>88</v>
      </c>
      <c r="J80" s="47" t="s">
        <v>234</v>
      </c>
    </row>
    <row r="81" s="1" customFormat="1" ht="15" outlineLevel="1" spans="1:10">
      <c r="A81" s="43"/>
      <c r="B81" s="45"/>
      <c r="C81" s="44"/>
      <c r="D81" s="44"/>
      <c r="E81" s="44"/>
      <c r="F81" s="44"/>
      <c r="G81" s="45">
        <v>2</v>
      </c>
      <c r="H81" s="45" t="s">
        <v>235</v>
      </c>
      <c r="I81" s="44" t="s">
        <v>88</v>
      </c>
      <c r="J81" s="116" t="s">
        <v>236</v>
      </c>
    </row>
    <row r="82" s="1" customFormat="1" spans="1:10">
      <c r="A82" s="128" t="s">
        <v>237</v>
      </c>
      <c r="B82" s="37" t="s">
        <v>238</v>
      </c>
      <c r="C82" s="36" t="s">
        <v>215</v>
      </c>
      <c r="D82" s="36" t="s">
        <v>20</v>
      </c>
      <c r="E82" s="36" t="s">
        <v>88</v>
      </c>
      <c r="F82" s="36" t="s">
        <v>239</v>
      </c>
      <c r="G82" s="37">
        <v>0</v>
      </c>
      <c r="H82" s="37" t="s">
        <v>240</v>
      </c>
      <c r="I82" s="36" t="s">
        <v>88</v>
      </c>
      <c r="J82" s="38" t="s">
        <v>98</v>
      </c>
    </row>
    <row r="83" s="1" customFormat="1" ht="33.75" outlineLevel="1" spans="1:10">
      <c r="A83" s="39"/>
      <c r="B83" s="41"/>
      <c r="C83" s="40"/>
      <c r="D83" s="40"/>
      <c r="E83" s="40"/>
      <c r="F83" s="40"/>
      <c r="G83" s="41">
        <v>1</v>
      </c>
      <c r="H83" s="41" t="s">
        <v>238</v>
      </c>
      <c r="I83" s="40" t="s">
        <v>88</v>
      </c>
      <c r="J83" s="47" t="s">
        <v>241</v>
      </c>
    </row>
    <row r="84" s="1" customFormat="1" ht="15" outlineLevel="1" spans="1:10">
      <c r="A84" s="43"/>
      <c r="B84" s="45"/>
      <c r="C84" s="44"/>
      <c r="D84" s="44"/>
      <c r="E84" s="44"/>
      <c r="F84" s="44"/>
      <c r="G84" s="45">
        <v>2</v>
      </c>
      <c r="H84" s="45" t="s">
        <v>242</v>
      </c>
      <c r="I84" s="44" t="s">
        <v>88</v>
      </c>
      <c r="J84" s="116" t="s">
        <v>243</v>
      </c>
    </row>
    <row r="85" s="1" customFormat="1" spans="1:10">
      <c r="A85" s="128" t="s">
        <v>244</v>
      </c>
      <c r="B85" s="37" t="s">
        <v>245</v>
      </c>
      <c r="C85" s="36" t="s">
        <v>215</v>
      </c>
      <c r="D85" s="36" t="s">
        <v>20</v>
      </c>
      <c r="E85" s="36" t="s">
        <v>88</v>
      </c>
      <c r="F85" s="36" t="s">
        <v>246</v>
      </c>
      <c r="G85" s="37">
        <v>0</v>
      </c>
      <c r="H85" s="37" t="s">
        <v>247</v>
      </c>
      <c r="I85" s="36" t="s">
        <v>88</v>
      </c>
      <c r="J85" s="38" t="s">
        <v>98</v>
      </c>
    </row>
    <row r="86" s="1" customFormat="1" outlineLevel="1" spans="1:10">
      <c r="A86" s="39"/>
      <c r="B86" s="41"/>
      <c r="C86" s="40"/>
      <c r="D86" s="40"/>
      <c r="E86" s="40"/>
      <c r="F86" s="40"/>
      <c r="G86" s="41">
        <v>1</v>
      </c>
      <c r="H86" s="41" t="s">
        <v>245</v>
      </c>
      <c r="I86" s="40" t="s">
        <v>26</v>
      </c>
      <c r="J86" s="42" t="s">
        <v>248</v>
      </c>
    </row>
    <row r="87" s="1" customFormat="1" ht="15" outlineLevel="1" spans="1:10">
      <c r="A87" s="43"/>
      <c r="B87" s="45"/>
      <c r="C87" s="44"/>
      <c r="D87" s="44"/>
      <c r="E87" s="44"/>
      <c r="F87" s="44"/>
      <c r="G87" s="45">
        <v>2</v>
      </c>
      <c r="H87" s="45" t="s">
        <v>249</v>
      </c>
      <c r="I87" s="44" t="s">
        <v>88</v>
      </c>
      <c r="J87" s="116" t="s">
        <v>250</v>
      </c>
    </row>
    <row r="88" s="1" customFormat="1" spans="1:10">
      <c r="A88" s="128" t="s">
        <v>251</v>
      </c>
      <c r="B88" s="37" t="s">
        <v>252</v>
      </c>
      <c r="C88" s="36" t="s">
        <v>215</v>
      </c>
      <c r="D88" s="36" t="s">
        <v>20</v>
      </c>
      <c r="E88" s="36" t="s">
        <v>88</v>
      </c>
      <c r="F88" s="36" t="s">
        <v>253</v>
      </c>
      <c r="G88" s="37">
        <v>0</v>
      </c>
      <c r="H88" s="37" t="s">
        <v>254</v>
      </c>
      <c r="I88" s="36" t="s">
        <v>88</v>
      </c>
      <c r="J88" s="38" t="s">
        <v>98</v>
      </c>
    </row>
    <row r="89" s="1" customFormat="1" ht="33.75" outlineLevel="1" spans="1:10">
      <c r="A89" s="39"/>
      <c r="B89" s="41"/>
      <c r="C89" s="40"/>
      <c r="D89" s="40"/>
      <c r="E89" s="40"/>
      <c r="F89" s="40"/>
      <c r="G89" s="41">
        <v>1</v>
      </c>
      <c r="H89" s="41" t="s">
        <v>252</v>
      </c>
      <c r="I89" s="40" t="s">
        <v>88</v>
      </c>
      <c r="J89" s="47" t="s">
        <v>255</v>
      </c>
    </row>
    <row r="90" s="1" customFormat="1" ht="15" outlineLevel="1" spans="1:10">
      <c r="A90" s="43"/>
      <c r="B90" s="45"/>
      <c r="C90" s="44"/>
      <c r="D90" s="44"/>
      <c r="E90" s="44"/>
      <c r="F90" s="44"/>
      <c r="G90" s="45">
        <v>2</v>
      </c>
      <c r="H90" s="45" t="s">
        <v>256</v>
      </c>
      <c r="I90" s="44" t="s">
        <v>88</v>
      </c>
      <c r="J90" s="116" t="s">
        <v>257</v>
      </c>
    </row>
    <row r="91" s="1" customFormat="1" spans="1:10">
      <c r="A91" s="128" t="s">
        <v>258</v>
      </c>
      <c r="B91" s="37" t="s">
        <v>259</v>
      </c>
      <c r="C91" s="36" t="s">
        <v>215</v>
      </c>
      <c r="D91" s="36" t="s">
        <v>20</v>
      </c>
      <c r="E91" s="36" t="s">
        <v>88</v>
      </c>
      <c r="F91" s="36" t="s">
        <v>260</v>
      </c>
      <c r="G91" s="37">
        <v>0</v>
      </c>
      <c r="H91" s="37" t="s">
        <v>261</v>
      </c>
      <c r="I91" s="36" t="s">
        <v>88</v>
      </c>
      <c r="J91" s="38" t="s">
        <v>98</v>
      </c>
    </row>
    <row r="92" s="1" customFormat="1" outlineLevel="1" spans="1:10">
      <c r="A92" s="39"/>
      <c r="B92" s="41"/>
      <c r="C92" s="40"/>
      <c r="D92" s="40"/>
      <c r="E92" s="40"/>
      <c r="F92" s="40"/>
      <c r="G92" s="41">
        <v>1</v>
      </c>
      <c r="H92" s="41" t="s">
        <v>259</v>
      </c>
      <c r="I92" s="40" t="s">
        <v>26</v>
      </c>
      <c r="J92" s="42" t="s">
        <v>262</v>
      </c>
    </row>
    <row r="93" s="1" customFormat="1" outlineLevel="1" spans="1:10">
      <c r="A93" s="39"/>
      <c r="B93" s="41"/>
      <c r="C93" s="40"/>
      <c r="D93" s="40"/>
      <c r="E93" s="40"/>
      <c r="F93" s="40"/>
      <c r="G93" s="41">
        <v>2</v>
      </c>
      <c r="H93" s="41" t="s">
        <v>263</v>
      </c>
      <c r="I93" s="40" t="s">
        <v>26</v>
      </c>
      <c r="J93" s="42" t="s">
        <v>264</v>
      </c>
    </row>
    <row r="94" s="1" customFormat="1" ht="90.75" outlineLevel="1" spans="1:10">
      <c r="A94" s="43"/>
      <c r="B94" s="45"/>
      <c r="C94" s="44"/>
      <c r="D94" s="44"/>
      <c r="E94" s="44"/>
      <c r="F94" s="44"/>
      <c r="G94" s="45">
        <v>3</v>
      </c>
      <c r="H94" s="45" t="s">
        <v>265</v>
      </c>
      <c r="I94" s="44" t="s">
        <v>21</v>
      </c>
      <c r="J94" s="46" t="s">
        <v>266</v>
      </c>
    </row>
    <row r="95" s="1" customFormat="1" spans="1:10">
      <c r="A95" s="128" t="s">
        <v>267</v>
      </c>
      <c r="B95" s="37" t="s">
        <v>268</v>
      </c>
      <c r="C95" s="36" t="s">
        <v>215</v>
      </c>
      <c r="D95" s="36" t="s">
        <v>20</v>
      </c>
      <c r="E95" s="36" t="s">
        <v>88</v>
      </c>
      <c r="F95" s="36" t="s">
        <v>269</v>
      </c>
      <c r="G95" s="37">
        <v>0</v>
      </c>
      <c r="H95" s="37" t="s">
        <v>270</v>
      </c>
      <c r="I95" s="36" t="s">
        <v>88</v>
      </c>
      <c r="J95" s="38" t="s">
        <v>98</v>
      </c>
    </row>
    <row r="96" s="1" customFormat="1" ht="33.75" outlineLevel="1" spans="1:10">
      <c r="A96" s="39"/>
      <c r="B96" s="41"/>
      <c r="C96" s="40"/>
      <c r="D96" s="40"/>
      <c r="E96" s="40"/>
      <c r="F96" s="40"/>
      <c r="G96" s="41">
        <v>1</v>
      </c>
      <c r="H96" s="41" t="s">
        <v>268</v>
      </c>
      <c r="I96" s="40" t="s">
        <v>88</v>
      </c>
      <c r="J96" s="47" t="s">
        <v>271</v>
      </c>
    </row>
    <row r="97" s="1" customFormat="1" ht="15" outlineLevel="1" spans="1:10">
      <c r="A97" s="43"/>
      <c r="B97" s="45"/>
      <c r="C97" s="44"/>
      <c r="D97" s="44"/>
      <c r="E97" s="44"/>
      <c r="F97" s="44"/>
      <c r="G97" s="45">
        <v>2</v>
      </c>
      <c r="H97" s="45" t="s">
        <v>272</v>
      </c>
      <c r="I97" s="44" t="s">
        <v>88</v>
      </c>
      <c r="J97" s="116" t="s">
        <v>273</v>
      </c>
    </row>
    <row r="98" s="1" customFormat="1" spans="1:10">
      <c r="A98" s="128" t="s">
        <v>274</v>
      </c>
      <c r="B98" s="37" t="s">
        <v>275</v>
      </c>
      <c r="C98" s="36" t="s">
        <v>215</v>
      </c>
      <c r="D98" s="36" t="s">
        <v>20</v>
      </c>
      <c r="E98" s="36" t="s">
        <v>88</v>
      </c>
      <c r="F98" s="36" t="s">
        <v>276</v>
      </c>
      <c r="G98" s="37">
        <v>0</v>
      </c>
      <c r="H98" s="37" t="s">
        <v>277</v>
      </c>
      <c r="I98" s="36" t="s">
        <v>88</v>
      </c>
      <c r="J98" s="38" t="s">
        <v>98</v>
      </c>
    </row>
    <row r="99" s="1" customFormat="1" outlineLevel="1" spans="1:10">
      <c r="A99" s="39"/>
      <c r="B99" s="41"/>
      <c r="C99" s="40"/>
      <c r="D99" s="40"/>
      <c r="E99" s="40"/>
      <c r="F99" s="40"/>
      <c r="G99" s="41">
        <v>1</v>
      </c>
      <c r="H99" s="41" t="s">
        <v>195</v>
      </c>
      <c r="I99" s="40" t="s">
        <v>26</v>
      </c>
      <c r="J99" s="42" t="s">
        <v>196</v>
      </c>
    </row>
    <row r="100" s="1" customFormat="1" outlineLevel="1" spans="1:10">
      <c r="A100" s="39"/>
      <c r="B100" s="41"/>
      <c r="C100" s="40"/>
      <c r="D100" s="40"/>
      <c r="E100" s="40"/>
      <c r="F100" s="40"/>
      <c r="G100" s="41">
        <v>2</v>
      </c>
      <c r="H100" s="41" t="s">
        <v>278</v>
      </c>
      <c r="I100" s="40" t="s">
        <v>26</v>
      </c>
      <c r="J100" s="42" t="s">
        <v>279</v>
      </c>
    </row>
    <row r="101" s="1" customFormat="1" ht="15" outlineLevel="1" spans="1:10">
      <c r="A101" s="43"/>
      <c r="B101" s="45"/>
      <c r="C101" s="44"/>
      <c r="D101" s="44"/>
      <c r="E101" s="44"/>
      <c r="F101" s="44"/>
      <c r="G101" s="45">
        <v>3</v>
      </c>
      <c r="H101" s="45" t="s">
        <v>198</v>
      </c>
      <c r="I101" s="44" t="s">
        <v>21</v>
      </c>
      <c r="J101" s="116" t="s">
        <v>199</v>
      </c>
    </row>
    <row r="102" s="1" customFormat="1" spans="1:10">
      <c r="A102" s="128" t="s">
        <v>280</v>
      </c>
      <c r="B102" s="37" t="s">
        <v>281</v>
      </c>
      <c r="C102" s="36" t="s">
        <v>215</v>
      </c>
      <c r="D102" s="36" t="s">
        <v>20</v>
      </c>
      <c r="E102" s="36" t="s">
        <v>88</v>
      </c>
      <c r="F102" s="36" t="s">
        <v>282</v>
      </c>
      <c r="G102" s="37">
        <v>0</v>
      </c>
      <c r="H102" s="37" t="s">
        <v>283</v>
      </c>
      <c r="I102" s="36" t="s">
        <v>88</v>
      </c>
      <c r="J102" s="38" t="s">
        <v>98</v>
      </c>
    </row>
    <row r="103" s="1" customFormat="1" outlineLevel="1" spans="1:10">
      <c r="A103" s="39"/>
      <c r="B103" s="41"/>
      <c r="C103" s="40"/>
      <c r="D103" s="40"/>
      <c r="E103" s="40"/>
      <c r="F103" s="40"/>
      <c r="G103" s="41">
        <v>1</v>
      </c>
      <c r="H103" s="41" t="s">
        <v>281</v>
      </c>
      <c r="I103" s="40" t="s">
        <v>88</v>
      </c>
      <c r="J103" s="42" t="s">
        <v>284</v>
      </c>
    </row>
    <row r="104" s="1" customFormat="1" outlineLevel="1" spans="1:10">
      <c r="A104" s="39"/>
      <c r="B104" s="41"/>
      <c r="C104" s="40"/>
      <c r="D104" s="40"/>
      <c r="E104" s="40"/>
      <c r="F104" s="40"/>
      <c r="G104" s="41">
        <v>2</v>
      </c>
      <c r="H104" s="41" t="s">
        <v>285</v>
      </c>
      <c r="I104" s="40" t="s">
        <v>88</v>
      </c>
      <c r="J104" s="42" t="s">
        <v>286</v>
      </c>
    </row>
    <row r="105" s="1" customFormat="1" ht="15" outlineLevel="1" spans="1:10">
      <c r="A105" s="43"/>
      <c r="B105" s="45"/>
      <c r="C105" s="44"/>
      <c r="D105" s="44"/>
      <c r="E105" s="44"/>
      <c r="F105" s="44"/>
      <c r="G105" s="45">
        <v>6</v>
      </c>
      <c r="H105" s="45" t="s">
        <v>287</v>
      </c>
      <c r="I105" s="44" t="s">
        <v>26</v>
      </c>
      <c r="J105" s="116" t="s">
        <v>288</v>
      </c>
    </row>
    <row r="106" s="1" customFormat="1" spans="1:10">
      <c r="A106" s="128" t="s">
        <v>289</v>
      </c>
      <c r="B106" s="37" t="s">
        <v>290</v>
      </c>
      <c r="C106" s="36" t="s">
        <v>215</v>
      </c>
      <c r="D106" s="36" t="s">
        <v>20</v>
      </c>
      <c r="E106" s="36" t="s">
        <v>88</v>
      </c>
      <c r="F106" s="36" t="s">
        <v>291</v>
      </c>
      <c r="G106" s="37">
        <v>0</v>
      </c>
      <c r="H106" s="37" t="s">
        <v>292</v>
      </c>
      <c r="I106" s="36" t="s">
        <v>88</v>
      </c>
      <c r="J106" s="38" t="s">
        <v>98</v>
      </c>
    </row>
    <row r="107" s="1" customFormat="1" outlineLevel="1" spans="1:10">
      <c r="A107" s="39"/>
      <c r="B107" s="41"/>
      <c r="C107" s="40"/>
      <c r="D107" s="40"/>
      <c r="E107" s="40"/>
      <c r="F107" s="40"/>
      <c r="G107" s="41">
        <v>1</v>
      </c>
      <c r="H107" s="41" t="s">
        <v>290</v>
      </c>
      <c r="I107" s="40" t="s">
        <v>88</v>
      </c>
      <c r="J107" s="42" t="s">
        <v>293</v>
      </c>
    </row>
    <row r="108" s="1" customFormat="1" outlineLevel="1" spans="1:10">
      <c r="A108" s="39"/>
      <c r="B108" s="41"/>
      <c r="C108" s="40"/>
      <c r="D108" s="40"/>
      <c r="E108" s="40"/>
      <c r="F108" s="40"/>
      <c r="G108" s="41">
        <v>2</v>
      </c>
      <c r="H108" s="41" t="s">
        <v>294</v>
      </c>
      <c r="I108" s="40" t="s">
        <v>88</v>
      </c>
      <c r="J108" s="42" t="s">
        <v>295</v>
      </c>
    </row>
    <row r="109" s="1" customFormat="1" outlineLevel="1" spans="1:10">
      <c r="A109" s="39"/>
      <c r="B109" s="41"/>
      <c r="C109" s="40"/>
      <c r="D109" s="40"/>
      <c r="E109" s="40"/>
      <c r="F109" s="40"/>
      <c r="G109" s="41">
        <v>4</v>
      </c>
      <c r="H109" s="41" t="s">
        <v>296</v>
      </c>
      <c r="I109" s="40" t="s">
        <v>26</v>
      </c>
      <c r="J109" s="42" t="s">
        <v>297</v>
      </c>
    </row>
    <row r="110" s="1" customFormat="1" ht="15" outlineLevel="1" spans="1:10">
      <c r="A110" s="43"/>
      <c r="B110" s="45"/>
      <c r="C110" s="44"/>
      <c r="D110" s="44"/>
      <c r="E110" s="44"/>
      <c r="F110" s="44"/>
      <c r="G110" s="45">
        <v>6</v>
      </c>
      <c r="H110" s="45" t="s">
        <v>298</v>
      </c>
      <c r="I110" s="44" t="s">
        <v>26</v>
      </c>
      <c r="J110" s="116" t="s">
        <v>299</v>
      </c>
    </row>
    <row r="111" s="1" customFormat="1" spans="1:10">
      <c r="A111" s="128" t="s">
        <v>300</v>
      </c>
      <c r="B111" s="37" t="s">
        <v>301</v>
      </c>
      <c r="C111" s="36" t="s">
        <v>215</v>
      </c>
      <c r="D111" s="36" t="s">
        <v>20</v>
      </c>
      <c r="E111" s="36" t="s">
        <v>88</v>
      </c>
      <c r="F111" s="36" t="s">
        <v>302</v>
      </c>
      <c r="G111" s="37">
        <v>0</v>
      </c>
      <c r="H111" s="37" t="s">
        <v>303</v>
      </c>
      <c r="I111" s="36" t="s">
        <v>88</v>
      </c>
      <c r="J111" s="38" t="s">
        <v>98</v>
      </c>
    </row>
    <row r="112" s="1" customFormat="1" outlineLevel="1" spans="1:10">
      <c r="A112" s="39"/>
      <c r="B112" s="41"/>
      <c r="C112" s="40"/>
      <c r="D112" s="40"/>
      <c r="E112" s="40"/>
      <c r="F112" s="40"/>
      <c r="G112" s="41">
        <v>1</v>
      </c>
      <c r="H112" s="41" t="s">
        <v>301</v>
      </c>
      <c r="I112" s="40" t="s">
        <v>26</v>
      </c>
      <c r="J112" s="42" t="s">
        <v>304</v>
      </c>
    </row>
    <row r="113" s="1" customFormat="1" ht="90" outlineLevel="1" spans="1:10">
      <c r="A113" s="39"/>
      <c r="B113" s="41"/>
      <c r="C113" s="40"/>
      <c r="D113" s="40"/>
      <c r="E113" s="40"/>
      <c r="F113" s="40"/>
      <c r="G113" s="41">
        <v>3</v>
      </c>
      <c r="H113" s="41" t="s">
        <v>305</v>
      </c>
      <c r="I113" s="40" t="s">
        <v>21</v>
      </c>
      <c r="J113" s="47" t="s">
        <v>266</v>
      </c>
    </row>
    <row r="114" s="1" customFormat="1" outlineLevel="1" spans="1:10">
      <c r="A114" s="39"/>
      <c r="B114" s="41"/>
      <c r="C114" s="40"/>
      <c r="D114" s="40"/>
      <c r="E114" s="40"/>
      <c r="F114" s="40"/>
      <c r="G114" s="41">
        <v>4</v>
      </c>
      <c r="H114" s="41" t="s">
        <v>306</v>
      </c>
      <c r="I114" s="40" t="s">
        <v>88</v>
      </c>
      <c r="J114" s="42" t="s">
        <v>307</v>
      </c>
    </row>
    <row r="115" s="1" customFormat="1" ht="15" outlineLevel="1" spans="1:10">
      <c r="A115" s="43"/>
      <c r="B115" s="45"/>
      <c r="C115" s="44"/>
      <c r="D115" s="44"/>
      <c r="E115" s="44"/>
      <c r="F115" s="44"/>
      <c r="G115" s="45">
        <v>6</v>
      </c>
      <c r="H115" s="45" t="s">
        <v>308</v>
      </c>
      <c r="I115" s="44" t="s">
        <v>26</v>
      </c>
      <c r="J115" s="116" t="s">
        <v>309</v>
      </c>
    </row>
    <row r="116" s="1" customFormat="1" spans="1:10">
      <c r="A116" s="128" t="s">
        <v>310</v>
      </c>
      <c r="B116" s="37" t="s">
        <v>311</v>
      </c>
      <c r="C116" s="36" t="s">
        <v>215</v>
      </c>
      <c r="D116" s="36" t="s">
        <v>20</v>
      </c>
      <c r="E116" s="36" t="s">
        <v>88</v>
      </c>
      <c r="F116" s="36" t="s">
        <v>312</v>
      </c>
      <c r="G116" s="37">
        <v>0</v>
      </c>
      <c r="H116" s="37" t="s">
        <v>313</v>
      </c>
      <c r="I116" s="36" t="s">
        <v>88</v>
      </c>
      <c r="J116" s="38" t="s">
        <v>98</v>
      </c>
    </row>
    <row r="117" s="1" customFormat="1" outlineLevel="1" spans="1:10">
      <c r="A117" s="39"/>
      <c r="B117" s="41"/>
      <c r="C117" s="40"/>
      <c r="D117" s="40"/>
      <c r="E117" s="40"/>
      <c r="F117" s="40"/>
      <c r="G117" s="41">
        <v>1</v>
      </c>
      <c r="H117" s="41" t="s">
        <v>311</v>
      </c>
      <c r="I117" s="40" t="s">
        <v>88</v>
      </c>
      <c r="J117" s="42" t="s">
        <v>314</v>
      </c>
    </row>
    <row r="118" s="1" customFormat="1" outlineLevel="1" spans="1:10">
      <c r="A118" s="39"/>
      <c r="B118" s="41"/>
      <c r="C118" s="40"/>
      <c r="D118" s="40"/>
      <c r="E118" s="40"/>
      <c r="F118" s="40"/>
      <c r="G118" s="41">
        <v>2</v>
      </c>
      <c r="H118" s="41" t="s">
        <v>315</v>
      </c>
      <c r="I118" s="40" t="s">
        <v>88</v>
      </c>
      <c r="J118" s="42" t="s">
        <v>316</v>
      </c>
    </row>
    <row r="119" s="1" customFormat="1" outlineLevel="1" spans="1:10">
      <c r="A119" s="39"/>
      <c r="B119" s="41"/>
      <c r="C119" s="40"/>
      <c r="D119" s="40"/>
      <c r="E119" s="40"/>
      <c r="F119" s="40"/>
      <c r="G119" s="41">
        <v>3</v>
      </c>
      <c r="H119" s="41" t="s">
        <v>184</v>
      </c>
      <c r="I119" s="40" t="s">
        <v>26</v>
      </c>
      <c r="J119" s="42" t="s">
        <v>185</v>
      </c>
    </row>
    <row r="120" s="1" customFormat="1" ht="15" outlineLevel="1" spans="1:10">
      <c r="A120" s="43"/>
      <c r="B120" s="45"/>
      <c r="C120" s="44"/>
      <c r="D120" s="44"/>
      <c r="E120" s="44"/>
      <c r="F120" s="44"/>
      <c r="G120" s="45">
        <v>4</v>
      </c>
      <c r="H120" s="45" t="s">
        <v>317</v>
      </c>
      <c r="I120" s="44" t="s">
        <v>21</v>
      </c>
      <c r="J120" s="116" t="s">
        <v>318</v>
      </c>
    </row>
    <row r="121" s="1" customFormat="1" ht="15" spans="1:10">
      <c r="A121" s="126" t="s">
        <v>319</v>
      </c>
      <c r="B121" s="111" t="s">
        <v>320</v>
      </c>
      <c r="C121" s="127" t="s">
        <v>22</v>
      </c>
      <c r="D121" s="127" t="s">
        <v>22</v>
      </c>
      <c r="E121" s="112" t="s">
        <v>54</v>
      </c>
      <c r="F121" s="127" t="s">
        <v>22</v>
      </c>
      <c r="G121" s="111">
        <v>0</v>
      </c>
      <c r="H121" s="111" t="s">
        <v>320</v>
      </c>
      <c r="I121" s="127" t="s">
        <v>22</v>
      </c>
      <c r="J121" s="115" t="s">
        <v>82</v>
      </c>
    </row>
    <row r="122" s="1" customFormat="1" spans="1:10">
      <c r="A122" s="128" t="s">
        <v>321</v>
      </c>
      <c r="B122" s="37" t="s">
        <v>322</v>
      </c>
      <c r="C122" s="36" t="s">
        <v>215</v>
      </c>
      <c r="D122" s="36" t="s">
        <v>20</v>
      </c>
      <c r="E122" s="36" t="s">
        <v>88</v>
      </c>
      <c r="F122" s="36" t="s">
        <v>323</v>
      </c>
      <c r="G122" s="37">
        <v>0</v>
      </c>
      <c r="H122" s="37" t="s">
        <v>324</v>
      </c>
      <c r="I122" s="36" t="s">
        <v>88</v>
      </c>
      <c r="J122" s="38" t="s">
        <v>98</v>
      </c>
    </row>
    <row r="123" s="1" customFormat="1" outlineLevel="1" spans="1:10">
      <c r="A123" s="39"/>
      <c r="B123" s="41"/>
      <c r="C123" s="40"/>
      <c r="D123" s="40"/>
      <c r="E123" s="40"/>
      <c r="F123" s="40"/>
      <c r="G123" s="41">
        <v>1</v>
      </c>
      <c r="H123" s="41" t="s">
        <v>322</v>
      </c>
      <c r="I123" s="40" t="s">
        <v>88</v>
      </c>
      <c r="J123" s="42" t="s">
        <v>325</v>
      </c>
    </row>
    <row r="124" s="1" customFormat="1" outlineLevel="1" spans="1:10">
      <c r="A124" s="39"/>
      <c r="B124" s="41"/>
      <c r="C124" s="40"/>
      <c r="D124" s="40"/>
      <c r="E124" s="40"/>
      <c r="F124" s="40"/>
      <c r="G124" s="41">
        <v>2</v>
      </c>
      <c r="H124" s="41" t="s">
        <v>326</v>
      </c>
      <c r="I124" s="40" t="s">
        <v>88</v>
      </c>
      <c r="J124" s="42" t="s">
        <v>327</v>
      </c>
    </row>
    <row r="125" s="1" customFormat="1" outlineLevel="1" spans="1:10">
      <c r="A125" s="39"/>
      <c r="B125" s="41"/>
      <c r="C125" s="40"/>
      <c r="D125" s="40"/>
      <c r="E125" s="40"/>
      <c r="F125" s="40"/>
      <c r="G125" s="41">
        <v>3</v>
      </c>
      <c r="H125" s="41" t="s">
        <v>193</v>
      </c>
      <c r="I125" s="40" t="s">
        <v>21</v>
      </c>
      <c r="J125" s="42" t="s">
        <v>194</v>
      </c>
    </row>
    <row r="126" s="1" customFormat="1" ht="15" outlineLevel="1" spans="1:10">
      <c r="A126" s="43"/>
      <c r="B126" s="45"/>
      <c r="C126" s="44"/>
      <c r="D126" s="44"/>
      <c r="E126" s="44"/>
      <c r="F126" s="44"/>
      <c r="G126" s="45">
        <v>4</v>
      </c>
      <c r="H126" s="45" t="s">
        <v>328</v>
      </c>
      <c r="I126" s="44" t="s">
        <v>88</v>
      </c>
      <c r="J126" s="116" t="s">
        <v>329</v>
      </c>
    </row>
    <row r="127" s="1" customFormat="1" spans="1:10">
      <c r="A127" s="128" t="s">
        <v>330</v>
      </c>
      <c r="B127" s="37" t="s">
        <v>331</v>
      </c>
      <c r="C127" s="36" t="s">
        <v>215</v>
      </c>
      <c r="D127" s="36" t="s">
        <v>20</v>
      </c>
      <c r="E127" s="36" t="s">
        <v>88</v>
      </c>
      <c r="F127" s="36" t="s">
        <v>332</v>
      </c>
      <c r="G127" s="37">
        <v>0</v>
      </c>
      <c r="H127" s="37" t="s">
        <v>333</v>
      </c>
      <c r="I127" s="36" t="s">
        <v>88</v>
      </c>
      <c r="J127" s="38" t="s">
        <v>98</v>
      </c>
    </row>
    <row r="128" s="1" customFormat="1" outlineLevel="1" spans="1:10">
      <c r="A128" s="39"/>
      <c r="B128" s="41"/>
      <c r="C128" s="40"/>
      <c r="D128" s="40"/>
      <c r="E128" s="40"/>
      <c r="F128" s="40"/>
      <c r="G128" s="41">
        <v>1</v>
      </c>
      <c r="H128" s="41" t="s">
        <v>331</v>
      </c>
      <c r="I128" s="40" t="s">
        <v>88</v>
      </c>
      <c r="J128" s="42" t="s">
        <v>334</v>
      </c>
    </row>
    <row r="129" s="1" customFormat="1" ht="15" outlineLevel="1" spans="1:10">
      <c r="A129" s="43"/>
      <c r="B129" s="45"/>
      <c r="C129" s="44"/>
      <c r="D129" s="44"/>
      <c r="E129" s="44"/>
      <c r="F129" s="44"/>
      <c r="G129" s="45">
        <v>4</v>
      </c>
      <c r="H129" s="45" t="s">
        <v>335</v>
      </c>
      <c r="I129" s="44" t="s">
        <v>88</v>
      </c>
      <c r="J129" s="116" t="s">
        <v>336</v>
      </c>
    </row>
    <row r="130" s="1" customFormat="1" spans="1:10">
      <c r="A130" s="128" t="s">
        <v>337</v>
      </c>
      <c r="B130" s="37" t="s">
        <v>338</v>
      </c>
      <c r="C130" s="36" t="s">
        <v>215</v>
      </c>
      <c r="D130" s="36" t="s">
        <v>20</v>
      </c>
      <c r="E130" s="36" t="s">
        <v>88</v>
      </c>
      <c r="F130" s="36" t="s">
        <v>339</v>
      </c>
      <c r="G130" s="37">
        <v>0</v>
      </c>
      <c r="H130" s="37" t="s">
        <v>340</v>
      </c>
      <c r="I130" s="36" t="s">
        <v>88</v>
      </c>
      <c r="J130" s="38" t="s">
        <v>98</v>
      </c>
    </row>
    <row r="131" s="1" customFormat="1" outlineLevel="1" spans="1:10">
      <c r="A131" s="39"/>
      <c r="B131" s="41"/>
      <c r="C131" s="40"/>
      <c r="D131" s="40"/>
      <c r="E131" s="40"/>
      <c r="F131" s="40"/>
      <c r="G131" s="41">
        <v>1</v>
      </c>
      <c r="H131" s="41" t="s">
        <v>338</v>
      </c>
      <c r="I131" s="40" t="s">
        <v>21</v>
      </c>
      <c r="J131" s="42" t="s">
        <v>341</v>
      </c>
    </row>
    <row r="132" s="1" customFormat="1" ht="15" outlineLevel="1" spans="1:10">
      <c r="A132" s="43"/>
      <c r="B132" s="45"/>
      <c r="C132" s="44"/>
      <c r="D132" s="44"/>
      <c r="E132" s="44"/>
      <c r="F132" s="44"/>
      <c r="G132" s="45">
        <v>4</v>
      </c>
      <c r="H132" s="45" t="s">
        <v>342</v>
      </c>
      <c r="I132" s="44" t="s">
        <v>88</v>
      </c>
      <c r="J132" s="116" t="s">
        <v>343</v>
      </c>
    </row>
    <row r="133" s="1" customFormat="1" ht="15" spans="1:10">
      <c r="A133" s="126" t="s">
        <v>344</v>
      </c>
      <c r="B133" s="111" t="s">
        <v>345</v>
      </c>
      <c r="C133" s="127" t="s">
        <v>22</v>
      </c>
      <c r="D133" s="127" t="s">
        <v>22</v>
      </c>
      <c r="E133" s="112" t="s">
        <v>54</v>
      </c>
      <c r="F133" s="127" t="s">
        <v>22</v>
      </c>
      <c r="G133" s="111">
        <v>0</v>
      </c>
      <c r="H133" s="111" t="s">
        <v>345</v>
      </c>
      <c r="I133" s="127" t="s">
        <v>22</v>
      </c>
      <c r="J133" s="115" t="s">
        <v>346</v>
      </c>
    </row>
    <row r="134" s="1" customFormat="1" ht="15" spans="1:10">
      <c r="A134" s="126" t="s">
        <v>347</v>
      </c>
      <c r="B134" s="111" t="s">
        <v>348</v>
      </c>
      <c r="C134" s="127" t="s">
        <v>22</v>
      </c>
      <c r="D134" s="127" t="s">
        <v>22</v>
      </c>
      <c r="E134" s="112" t="s">
        <v>54</v>
      </c>
      <c r="F134" s="127" t="s">
        <v>22</v>
      </c>
      <c r="G134" s="111">
        <v>0</v>
      </c>
      <c r="H134" s="111" t="s">
        <v>348</v>
      </c>
      <c r="I134" s="127" t="s">
        <v>22</v>
      </c>
      <c r="J134" s="115" t="s">
        <v>346</v>
      </c>
    </row>
    <row r="135" s="1" customFormat="1" ht="15" spans="1:10">
      <c r="A135" s="126" t="s">
        <v>349</v>
      </c>
      <c r="B135" s="111" t="s">
        <v>350</v>
      </c>
      <c r="C135" s="127" t="s">
        <v>22</v>
      </c>
      <c r="D135" s="127" t="s">
        <v>22</v>
      </c>
      <c r="E135" s="112" t="s">
        <v>54</v>
      </c>
      <c r="F135" s="127" t="s">
        <v>22</v>
      </c>
      <c r="G135" s="111">
        <v>0</v>
      </c>
      <c r="H135" s="111" t="s">
        <v>350</v>
      </c>
      <c r="I135" s="127" t="s">
        <v>22</v>
      </c>
      <c r="J135" s="115" t="s">
        <v>351</v>
      </c>
    </row>
    <row r="136" s="1" customFormat="1" ht="15" spans="1:10">
      <c r="A136" s="126" t="s">
        <v>352</v>
      </c>
      <c r="B136" s="111" t="s">
        <v>353</v>
      </c>
      <c r="C136" s="127" t="s">
        <v>22</v>
      </c>
      <c r="D136" s="127" t="s">
        <v>22</v>
      </c>
      <c r="E136" s="112" t="s">
        <v>54</v>
      </c>
      <c r="F136" s="127" t="s">
        <v>22</v>
      </c>
      <c r="G136" s="111">
        <v>0</v>
      </c>
      <c r="H136" s="111" t="s">
        <v>353</v>
      </c>
      <c r="I136" s="127" t="s">
        <v>22</v>
      </c>
      <c r="J136" s="115" t="s">
        <v>354</v>
      </c>
    </row>
    <row r="137" s="1" customFormat="1" ht="15" spans="1:10">
      <c r="A137" s="126" t="s">
        <v>355</v>
      </c>
      <c r="B137" s="111" t="s">
        <v>356</v>
      </c>
      <c r="C137" s="127" t="s">
        <v>22</v>
      </c>
      <c r="D137" s="127" t="s">
        <v>22</v>
      </c>
      <c r="E137" s="112" t="s">
        <v>54</v>
      </c>
      <c r="F137" s="127" t="s">
        <v>22</v>
      </c>
      <c r="G137" s="111">
        <v>0</v>
      </c>
      <c r="H137" s="111" t="s">
        <v>356</v>
      </c>
      <c r="I137" s="127" t="s">
        <v>22</v>
      </c>
      <c r="J137" s="115" t="s">
        <v>346</v>
      </c>
    </row>
    <row r="138" s="1" customFormat="1" spans="1:10">
      <c r="A138" s="128" t="s">
        <v>357</v>
      </c>
      <c r="B138" s="37" t="s">
        <v>358</v>
      </c>
      <c r="C138" s="36" t="s">
        <v>359</v>
      </c>
      <c r="D138" s="36" t="s">
        <v>20</v>
      </c>
      <c r="E138" s="36" t="s">
        <v>88</v>
      </c>
      <c r="F138" s="36" t="s">
        <v>360</v>
      </c>
      <c r="G138" s="37">
        <v>0</v>
      </c>
      <c r="H138" s="37" t="s">
        <v>361</v>
      </c>
      <c r="I138" s="36" t="s">
        <v>88</v>
      </c>
      <c r="J138" s="38" t="s">
        <v>98</v>
      </c>
    </row>
    <row r="139" s="1" customFormat="1" outlineLevel="1" spans="1:10">
      <c r="A139" s="39"/>
      <c r="B139" s="41"/>
      <c r="C139" s="40"/>
      <c r="D139" s="40"/>
      <c r="E139" s="40"/>
      <c r="F139" s="40"/>
      <c r="G139" s="41">
        <v>1</v>
      </c>
      <c r="H139" s="41" t="s">
        <v>308</v>
      </c>
      <c r="I139" s="40" t="s">
        <v>26</v>
      </c>
      <c r="J139" s="42" t="s">
        <v>309</v>
      </c>
    </row>
    <row r="140" s="1" customFormat="1" outlineLevel="1" spans="1:10">
      <c r="A140" s="39"/>
      <c r="B140" s="41"/>
      <c r="C140" s="40"/>
      <c r="D140" s="40"/>
      <c r="E140" s="40"/>
      <c r="F140" s="40"/>
      <c r="G140" s="41">
        <v>2</v>
      </c>
      <c r="H140" s="41" t="s">
        <v>335</v>
      </c>
      <c r="I140" s="40" t="s">
        <v>88</v>
      </c>
      <c r="J140" s="42" t="s">
        <v>336</v>
      </c>
    </row>
    <row r="141" s="1" customFormat="1" outlineLevel="1" spans="1:10">
      <c r="A141" s="39"/>
      <c r="B141" s="41"/>
      <c r="C141" s="40"/>
      <c r="D141" s="40"/>
      <c r="E141" s="40"/>
      <c r="F141" s="40"/>
      <c r="G141" s="41">
        <v>3</v>
      </c>
      <c r="H141" s="41" t="s">
        <v>358</v>
      </c>
      <c r="I141" s="40" t="s">
        <v>26</v>
      </c>
      <c r="J141" s="42" t="s">
        <v>362</v>
      </c>
    </row>
    <row r="142" s="1" customFormat="1" outlineLevel="1" spans="1:10">
      <c r="A142" s="39"/>
      <c r="B142" s="41"/>
      <c r="C142" s="40"/>
      <c r="D142" s="40"/>
      <c r="E142" s="40"/>
      <c r="F142" s="40"/>
      <c r="G142" s="41">
        <v>5</v>
      </c>
      <c r="H142" s="41" t="s">
        <v>184</v>
      </c>
      <c r="I142" s="40" t="s">
        <v>26</v>
      </c>
      <c r="J142" s="42" t="s">
        <v>185</v>
      </c>
    </row>
    <row r="143" s="1" customFormat="1" outlineLevel="1" spans="1:10">
      <c r="A143" s="39"/>
      <c r="B143" s="41"/>
      <c r="C143" s="40"/>
      <c r="D143" s="40"/>
      <c r="E143" s="40"/>
      <c r="F143" s="40"/>
      <c r="G143" s="41">
        <v>6</v>
      </c>
      <c r="H143" s="41" t="s">
        <v>363</v>
      </c>
      <c r="I143" s="40" t="s">
        <v>26</v>
      </c>
      <c r="J143" s="42" t="s">
        <v>364</v>
      </c>
    </row>
    <row r="144" s="1" customFormat="1" outlineLevel="1" spans="1:10">
      <c r="A144" s="39"/>
      <c r="B144" s="41"/>
      <c r="C144" s="40"/>
      <c r="D144" s="40"/>
      <c r="E144" s="40"/>
      <c r="F144" s="40"/>
      <c r="G144" s="41">
        <v>7</v>
      </c>
      <c r="H144" s="41" t="s">
        <v>365</v>
      </c>
      <c r="I144" s="40" t="s">
        <v>88</v>
      </c>
      <c r="J144" s="42" t="s">
        <v>366</v>
      </c>
    </row>
    <row r="145" s="1" customFormat="1" outlineLevel="1" spans="1:10">
      <c r="A145" s="39"/>
      <c r="B145" s="41"/>
      <c r="C145" s="40"/>
      <c r="D145" s="40"/>
      <c r="E145" s="40"/>
      <c r="F145" s="40"/>
      <c r="G145" s="41">
        <v>8</v>
      </c>
      <c r="H145" s="41" t="s">
        <v>367</v>
      </c>
      <c r="I145" s="40" t="s">
        <v>88</v>
      </c>
      <c r="J145" s="42"/>
    </row>
    <row r="146" s="1" customFormat="1" outlineLevel="1" spans="1:10">
      <c r="A146" s="39"/>
      <c r="B146" s="41"/>
      <c r="C146" s="40"/>
      <c r="D146" s="40"/>
      <c r="E146" s="40"/>
      <c r="F146" s="40"/>
      <c r="G146" s="41">
        <v>9</v>
      </c>
      <c r="H146" s="41" t="s">
        <v>368</v>
      </c>
      <c r="I146" s="40" t="s">
        <v>26</v>
      </c>
      <c r="J146" s="42" t="s">
        <v>369</v>
      </c>
    </row>
    <row r="147" s="1" customFormat="1" outlineLevel="1" spans="1:10">
      <c r="A147" s="39"/>
      <c r="B147" s="41"/>
      <c r="C147" s="40"/>
      <c r="D147" s="40"/>
      <c r="E147" s="40"/>
      <c r="F147" s="40"/>
      <c r="G147" s="41">
        <v>10</v>
      </c>
      <c r="H147" s="41" t="s">
        <v>370</v>
      </c>
      <c r="I147" s="40" t="s">
        <v>21</v>
      </c>
      <c r="J147" s="42" t="s">
        <v>371</v>
      </c>
    </row>
    <row r="148" s="1" customFormat="1" ht="15" outlineLevel="1" spans="1:10">
      <c r="A148" s="43"/>
      <c r="B148" s="45"/>
      <c r="C148" s="44"/>
      <c r="D148" s="44"/>
      <c r="E148" s="44"/>
      <c r="F148" s="44"/>
      <c r="G148" s="45">
        <v>11</v>
      </c>
      <c r="H148" s="45" t="s">
        <v>372</v>
      </c>
      <c r="I148" s="44" t="s">
        <v>88</v>
      </c>
      <c r="J148" s="116" t="s">
        <v>373</v>
      </c>
    </row>
    <row r="149" s="1" customFormat="1" spans="1:10">
      <c r="A149" s="128" t="s">
        <v>374</v>
      </c>
      <c r="B149" s="37" t="s">
        <v>375</v>
      </c>
      <c r="C149" s="36" t="s">
        <v>359</v>
      </c>
      <c r="D149" s="36" t="s">
        <v>20</v>
      </c>
      <c r="E149" s="36" t="s">
        <v>88</v>
      </c>
      <c r="F149" s="36" t="s">
        <v>376</v>
      </c>
      <c r="G149" s="37">
        <v>0</v>
      </c>
      <c r="H149" s="37" t="s">
        <v>377</v>
      </c>
      <c r="I149" s="36" t="s">
        <v>88</v>
      </c>
      <c r="J149" s="38" t="s">
        <v>98</v>
      </c>
    </row>
    <row r="150" s="1" customFormat="1" outlineLevel="1" spans="1:10">
      <c r="A150" s="39"/>
      <c r="B150" s="41"/>
      <c r="C150" s="40"/>
      <c r="D150" s="40"/>
      <c r="E150" s="40"/>
      <c r="F150" s="40"/>
      <c r="G150" s="41">
        <v>1</v>
      </c>
      <c r="H150" s="41" t="s">
        <v>298</v>
      </c>
      <c r="I150" s="40" t="s">
        <v>26</v>
      </c>
      <c r="J150" s="42" t="s">
        <v>299</v>
      </c>
    </row>
    <row r="151" s="1" customFormat="1" outlineLevel="1" spans="1:10">
      <c r="A151" s="39"/>
      <c r="B151" s="41"/>
      <c r="C151" s="40"/>
      <c r="D151" s="40"/>
      <c r="E151" s="40"/>
      <c r="F151" s="40"/>
      <c r="G151" s="41">
        <v>2</v>
      </c>
      <c r="H151" s="41" t="s">
        <v>342</v>
      </c>
      <c r="I151" s="40" t="s">
        <v>88</v>
      </c>
      <c r="J151" s="42" t="s">
        <v>343</v>
      </c>
    </row>
    <row r="152" s="1" customFormat="1" outlineLevel="1" spans="1:10">
      <c r="A152" s="39"/>
      <c r="B152" s="41"/>
      <c r="C152" s="40"/>
      <c r="D152" s="40"/>
      <c r="E152" s="40"/>
      <c r="F152" s="40"/>
      <c r="G152" s="41">
        <v>3</v>
      </c>
      <c r="H152" s="41" t="s">
        <v>375</v>
      </c>
      <c r="I152" s="40" t="s">
        <v>21</v>
      </c>
      <c r="J152" s="42" t="s">
        <v>378</v>
      </c>
    </row>
    <row r="153" s="1" customFormat="1" outlineLevel="1" spans="1:10">
      <c r="A153" s="39"/>
      <c r="B153" s="41"/>
      <c r="C153" s="40"/>
      <c r="D153" s="40"/>
      <c r="E153" s="40"/>
      <c r="F153" s="40"/>
      <c r="G153" s="41">
        <v>5</v>
      </c>
      <c r="H153" s="41" t="s">
        <v>193</v>
      </c>
      <c r="I153" s="40" t="s">
        <v>21</v>
      </c>
      <c r="J153" s="42" t="s">
        <v>194</v>
      </c>
    </row>
    <row r="154" s="1" customFormat="1" outlineLevel="1" spans="1:10">
      <c r="A154" s="39"/>
      <c r="B154" s="41"/>
      <c r="C154" s="40"/>
      <c r="D154" s="40"/>
      <c r="E154" s="40"/>
      <c r="F154" s="40"/>
      <c r="G154" s="41">
        <v>6</v>
      </c>
      <c r="H154" s="41" t="s">
        <v>379</v>
      </c>
      <c r="I154" s="40" t="s">
        <v>21</v>
      </c>
      <c r="J154" s="42" t="s">
        <v>380</v>
      </c>
    </row>
    <row r="155" s="1" customFormat="1" outlineLevel="1" spans="1:10">
      <c r="A155" s="39"/>
      <c r="B155" s="41"/>
      <c r="C155" s="40"/>
      <c r="D155" s="40"/>
      <c r="E155" s="40"/>
      <c r="F155" s="40"/>
      <c r="G155" s="41">
        <v>7</v>
      </c>
      <c r="H155" s="41" t="s">
        <v>381</v>
      </c>
      <c r="I155" s="40" t="s">
        <v>88</v>
      </c>
      <c r="J155" s="42" t="s">
        <v>382</v>
      </c>
    </row>
    <row r="156" s="1" customFormat="1" outlineLevel="1" spans="1:10">
      <c r="A156" s="39"/>
      <c r="B156" s="41"/>
      <c r="C156" s="40"/>
      <c r="D156" s="40"/>
      <c r="E156" s="40"/>
      <c r="F156" s="40"/>
      <c r="G156" s="41">
        <v>8</v>
      </c>
      <c r="H156" s="41" t="s">
        <v>383</v>
      </c>
      <c r="I156" s="40" t="s">
        <v>88</v>
      </c>
      <c r="J156" s="42"/>
    </row>
    <row r="157" s="1" customFormat="1" outlineLevel="1" spans="1:10">
      <c r="A157" s="39"/>
      <c r="B157" s="41"/>
      <c r="C157" s="40"/>
      <c r="D157" s="40"/>
      <c r="E157" s="40"/>
      <c r="F157" s="40"/>
      <c r="G157" s="41">
        <v>9</v>
      </c>
      <c r="H157" s="41" t="s">
        <v>384</v>
      </c>
      <c r="I157" s="40" t="s">
        <v>26</v>
      </c>
      <c r="J157" s="42" t="s">
        <v>385</v>
      </c>
    </row>
    <row r="158" s="1" customFormat="1" ht="15" outlineLevel="1" spans="1:10">
      <c r="A158" s="43"/>
      <c r="B158" s="45"/>
      <c r="C158" s="44"/>
      <c r="D158" s="44"/>
      <c r="E158" s="44"/>
      <c r="F158" s="44"/>
      <c r="G158" s="45">
        <v>11</v>
      </c>
      <c r="H158" s="45" t="s">
        <v>386</v>
      </c>
      <c r="I158" s="44" t="s">
        <v>88</v>
      </c>
      <c r="J158" s="116" t="s">
        <v>387</v>
      </c>
    </row>
    <row r="159" s="1" customFormat="1" spans="1:10">
      <c r="A159" s="128" t="s">
        <v>388</v>
      </c>
      <c r="B159" s="37" t="s">
        <v>389</v>
      </c>
      <c r="C159" s="36" t="s">
        <v>359</v>
      </c>
      <c r="D159" s="36" t="s">
        <v>20</v>
      </c>
      <c r="E159" s="36" t="s">
        <v>88</v>
      </c>
      <c r="F159" s="36" t="s">
        <v>390</v>
      </c>
      <c r="G159" s="37">
        <v>0</v>
      </c>
      <c r="H159" s="37" t="s">
        <v>391</v>
      </c>
      <c r="I159" s="36" t="s">
        <v>88</v>
      </c>
      <c r="J159" s="38" t="s">
        <v>98</v>
      </c>
    </row>
    <row r="160" s="1" customFormat="1" outlineLevel="1" spans="1:10">
      <c r="A160" s="39"/>
      <c r="B160" s="41"/>
      <c r="C160" s="40"/>
      <c r="D160" s="40"/>
      <c r="E160" s="40"/>
      <c r="F160" s="40"/>
      <c r="G160" s="41">
        <v>1</v>
      </c>
      <c r="H160" s="41" t="s">
        <v>392</v>
      </c>
      <c r="I160" s="40" t="s">
        <v>26</v>
      </c>
      <c r="J160" s="42" t="s">
        <v>393</v>
      </c>
    </row>
    <row r="161" s="1" customFormat="1" ht="45" outlineLevel="1" spans="1:10">
      <c r="A161" s="39"/>
      <c r="B161" s="41"/>
      <c r="C161" s="40"/>
      <c r="D161" s="40"/>
      <c r="E161" s="40"/>
      <c r="F161" s="40"/>
      <c r="G161" s="41">
        <v>2</v>
      </c>
      <c r="H161" s="41" t="s">
        <v>394</v>
      </c>
      <c r="I161" s="40" t="s">
        <v>21</v>
      </c>
      <c r="J161" s="47" t="s">
        <v>395</v>
      </c>
    </row>
    <row r="162" s="1" customFormat="1" outlineLevel="1" spans="1:10">
      <c r="A162" s="39"/>
      <c r="B162" s="41"/>
      <c r="C162" s="40"/>
      <c r="D162" s="40"/>
      <c r="E162" s="40"/>
      <c r="F162" s="40"/>
      <c r="G162" s="41">
        <v>3</v>
      </c>
      <c r="H162" s="41" t="s">
        <v>389</v>
      </c>
      <c r="I162" s="40" t="s">
        <v>26</v>
      </c>
      <c r="J162" s="42" t="s">
        <v>396</v>
      </c>
    </row>
    <row r="163" s="1" customFormat="1" outlineLevel="1" spans="1:10">
      <c r="A163" s="39"/>
      <c r="B163" s="41"/>
      <c r="C163" s="40"/>
      <c r="D163" s="40"/>
      <c r="E163" s="40"/>
      <c r="F163" s="40"/>
      <c r="G163" s="41">
        <v>4</v>
      </c>
      <c r="H163" s="41" t="s">
        <v>397</v>
      </c>
      <c r="I163" s="40" t="s">
        <v>26</v>
      </c>
      <c r="J163" s="42" t="s">
        <v>398</v>
      </c>
    </row>
    <row r="164" s="1" customFormat="1" outlineLevel="1" spans="1:10">
      <c r="A164" s="39"/>
      <c r="B164" s="41"/>
      <c r="C164" s="40"/>
      <c r="D164" s="40"/>
      <c r="E164" s="40"/>
      <c r="F164" s="40"/>
      <c r="G164" s="41">
        <v>6</v>
      </c>
      <c r="H164" s="41" t="s">
        <v>399</v>
      </c>
      <c r="I164" s="40" t="s">
        <v>26</v>
      </c>
      <c r="J164" s="42" t="s">
        <v>400</v>
      </c>
    </row>
    <row r="165" s="1" customFormat="1" outlineLevel="1" spans="1:10">
      <c r="A165" s="39"/>
      <c r="B165" s="41"/>
      <c r="C165" s="40"/>
      <c r="D165" s="40"/>
      <c r="E165" s="40"/>
      <c r="F165" s="40"/>
      <c r="G165" s="41">
        <v>7</v>
      </c>
      <c r="H165" s="41" t="s">
        <v>401</v>
      </c>
      <c r="I165" s="40" t="s">
        <v>26</v>
      </c>
      <c r="J165" s="42" t="s">
        <v>402</v>
      </c>
    </row>
    <row r="166" s="1" customFormat="1" ht="15" outlineLevel="1" spans="1:10">
      <c r="A166" s="43"/>
      <c r="B166" s="45"/>
      <c r="C166" s="44"/>
      <c r="D166" s="44"/>
      <c r="E166" s="44"/>
      <c r="F166" s="44"/>
      <c r="G166" s="45">
        <v>11</v>
      </c>
      <c r="H166" s="45" t="s">
        <v>403</v>
      </c>
      <c r="I166" s="44" t="s">
        <v>26</v>
      </c>
      <c r="J166" s="116" t="s">
        <v>404</v>
      </c>
    </row>
    <row r="167" s="1" customFormat="1" spans="1:10">
      <c r="A167" s="128" t="s">
        <v>405</v>
      </c>
      <c r="B167" s="37" t="s">
        <v>406</v>
      </c>
      <c r="C167" s="36" t="s">
        <v>359</v>
      </c>
      <c r="D167" s="36" t="s">
        <v>20</v>
      </c>
      <c r="E167" s="36" t="s">
        <v>88</v>
      </c>
      <c r="F167" s="36" t="s">
        <v>407</v>
      </c>
      <c r="G167" s="37">
        <v>0</v>
      </c>
      <c r="H167" s="37" t="s">
        <v>408</v>
      </c>
      <c r="I167" s="36" t="s">
        <v>88</v>
      </c>
      <c r="J167" s="38" t="s">
        <v>98</v>
      </c>
    </row>
    <row r="168" s="1" customFormat="1" outlineLevel="1" spans="1:10">
      <c r="A168" s="39"/>
      <c r="B168" s="41"/>
      <c r="C168" s="40"/>
      <c r="D168" s="40"/>
      <c r="E168" s="40"/>
      <c r="F168" s="40"/>
      <c r="G168" s="41">
        <v>1</v>
      </c>
      <c r="H168" s="41" t="s">
        <v>287</v>
      </c>
      <c r="I168" s="40" t="s">
        <v>26</v>
      </c>
      <c r="J168" s="42" t="s">
        <v>288</v>
      </c>
    </row>
    <row r="169" s="1" customFormat="1" outlineLevel="1" spans="1:10">
      <c r="A169" s="39"/>
      <c r="B169" s="41"/>
      <c r="C169" s="40"/>
      <c r="D169" s="40"/>
      <c r="E169" s="40"/>
      <c r="F169" s="40"/>
      <c r="G169" s="41">
        <v>3</v>
      </c>
      <c r="H169" s="41" t="s">
        <v>406</v>
      </c>
      <c r="I169" s="40" t="s">
        <v>21</v>
      </c>
      <c r="J169" s="42" t="s">
        <v>409</v>
      </c>
    </row>
    <row r="170" s="1" customFormat="1" outlineLevel="1" spans="1:10">
      <c r="A170" s="39"/>
      <c r="B170" s="41"/>
      <c r="C170" s="40"/>
      <c r="D170" s="40"/>
      <c r="E170" s="40"/>
      <c r="F170" s="40"/>
      <c r="G170" s="41">
        <v>4</v>
      </c>
      <c r="H170" s="41" t="s">
        <v>410</v>
      </c>
      <c r="I170" s="40" t="s">
        <v>88</v>
      </c>
      <c r="J170" s="42" t="s">
        <v>411</v>
      </c>
    </row>
    <row r="171" s="1" customFormat="1" outlineLevel="1" spans="1:10">
      <c r="A171" s="39"/>
      <c r="B171" s="41"/>
      <c r="C171" s="40"/>
      <c r="D171" s="40"/>
      <c r="E171" s="40"/>
      <c r="F171" s="40"/>
      <c r="G171" s="41">
        <v>6</v>
      </c>
      <c r="H171" s="41" t="s">
        <v>412</v>
      </c>
      <c r="I171" s="40" t="s">
        <v>88</v>
      </c>
      <c r="J171" s="42" t="s">
        <v>413</v>
      </c>
    </row>
    <row r="172" s="1" customFormat="1" outlineLevel="1" spans="1:10">
      <c r="A172" s="39"/>
      <c r="B172" s="41"/>
      <c r="C172" s="40"/>
      <c r="D172" s="40"/>
      <c r="E172" s="40"/>
      <c r="F172" s="40"/>
      <c r="G172" s="41">
        <v>7</v>
      </c>
      <c r="H172" s="41" t="s">
        <v>414</v>
      </c>
      <c r="I172" s="40" t="s">
        <v>88</v>
      </c>
      <c r="J172" s="42" t="s">
        <v>415</v>
      </c>
    </row>
    <row r="173" s="1" customFormat="1" outlineLevel="1" spans="1:10">
      <c r="A173" s="39"/>
      <c r="B173" s="41"/>
      <c r="C173" s="40"/>
      <c r="D173" s="40"/>
      <c r="E173" s="40"/>
      <c r="F173" s="40"/>
      <c r="G173" s="41">
        <v>8</v>
      </c>
      <c r="H173" s="41" t="s">
        <v>416</v>
      </c>
      <c r="I173" s="40" t="s">
        <v>21</v>
      </c>
      <c r="J173" s="42" t="s">
        <v>417</v>
      </c>
    </row>
    <row r="174" s="1" customFormat="1" outlineLevel="1" spans="1:10">
      <c r="A174" s="39"/>
      <c r="B174" s="41"/>
      <c r="C174" s="40"/>
      <c r="D174" s="40"/>
      <c r="E174" s="40"/>
      <c r="F174" s="40"/>
      <c r="G174" s="41">
        <v>10</v>
      </c>
      <c r="H174" s="41" t="s">
        <v>418</v>
      </c>
      <c r="I174" s="40" t="s">
        <v>26</v>
      </c>
      <c r="J174" s="42" t="s">
        <v>419</v>
      </c>
    </row>
    <row r="175" s="1" customFormat="1" ht="15" outlineLevel="1" spans="1:10">
      <c r="A175" s="118"/>
      <c r="B175" s="119"/>
      <c r="C175" s="120"/>
      <c r="D175" s="120"/>
      <c r="E175" s="120"/>
      <c r="F175" s="120"/>
      <c r="G175" s="45">
        <v>11</v>
      </c>
      <c r="H175" s="45" t="s">
        <v>420</v>
      </c>
      <c r="I175" s="44" t="s">
        <v>21</v>
      </c>
      <c r="J175" s="116" t="s">
        <v>421</v>
      </c>
    </row>
    <row r="176" s="1" customFormat="1" ht="15" outlineLevel="1" spans="1:10">
      <c r="A176" s="43"/>
      <c r="B176" s="45"/>
      <c r="C176" s="44"/>
      <c r="D176" s="44"/>
      <c r="E176" s="44"/>
      <c r="F176" s="44"/>
      <c r="G176" s="41">
        <v>13</v>
      </c>
      <c r="H176" s="41" t="s">
        <v>422</v>
      </c>
      <c r="I176" s="40" t="s">
        <v>21</v>
      </c>
      <c r="J176" s="41" t="s">
        <v>423</v>
      </c>
    </row>
    <row r="177" s="1" customFormat="1" spans="1:10">
      <c r="A177" s="128" t="s">
        <v>424</v>
      </c>
      <c r="B177" s="37" t="s">
        <v>425</v>
      </c>
      <c r="C177" s="36" t="s">
        <v>359</v>
      </c>
      <c r="D177" s="36" t="s">
        <v>20</v>
      </c>
      <c r="E177" s="36" t="s">
        <v>88</v>
      </c>
      <c r="F177" s="36" t="s">
        <v>426</v>
      </c>
      <c r="G177" s="37">
        <v>0</v>
      </c>
      <c r="H177" s="37" t="s">
        <v>427</v>
      </c>
      <c r="I177" s="36" t="s">
        <v>88</v>
      </c>
      <c r="J177" s="38" t="s">
        <v>98</v>
      </c>
    </row>
    <row r="178" s="1" customFormat="1" outlineLevel="1" spans="1:10">
      <c r="A178" s="39"/>
      <c r="B178" s="41"/>
      <c r="C178" s="40"/>
      <c r="D178" s="40"/>
      <c r="E178" s="40"/>
      <c r="F178" s="40"/>
      <c r="G178" s="41">
        <v>1</v>
      </c>
      <c r="H178" s="41" t="s">
        <v>428</v>
      </c>
      <c r="I178" s="40" t="s">
        <v>26</v>
      </c>
      <c r="J178" s="42" t="s">
        <v>429</v>
      </c>
    </row>
    <row r="179" s="1" customFormat="1" outlineLevel="1" spans="1:10">
      <c r="A179" s="39"/>
      <c r="B179" s="41"/>
      <c r="C179" s="40"/>
      <c r="D179" s="40"/>
      <c r="E179" s="40"/>
      <c r="F179" s="40"/>
      <c r="G179" s="41">
        <v>2</v>
      </c>
      <c r="H179" s="41" t="s">
        <v>430</v>
      </c>
      <c r="I179" s="40" t="s">
        <v>88</v>
      </c>
      <c r="J179" s="42" t="s">
        <v>431</v>
      </c>
    </row>
    <row r="180" s="1" customFormat="1" outlineLevel="1" spans="1:10">
      <c r="A180" s="39"/>
      <c r="B180" s="41"/>
      <c r="C180" s="40"/>
      <c r="D180" s="40"/>
      <c r="E180" s="40"/>
      <c r="F180" s="40"/>
      <c r="G180" s="41">
        <v>3</v>
      </c>
      <c r="H180" s="1" t="s">
        <v>432</v>
      </c>
      <c r="I180" s="40" t="s">
        <v>26</v>
      </c>
      <c r="J180" s="42" t="s">
        <v>433</v>
      </c>
    </row>
    <row r="181" s="1" customFormat="1" outlineLevel="1" spans="1:10">
      <c r="A181" s="39"/>
      <c r="B181" s="41"/>
      <c r="C181" s="40"/>
      <c r="D181" s="40"/>
      <c r="E181" s="40"/>
      <c r="F181" s="40"/>
      <c r="G181" s="41">
        <v>4</v>
      </c>
      <c r="H181" s="41" t="s">
        <v>434</v>
      </c>
      <c r="I181" s="40" t="s">
        <v>26</v>
      </c>
      <c r="J181" s="42" t="s">
        <v>435</v>
      </c>
    </row>
    <row r="182" s="1" customFormat="1" outlineLevel="1" spans="1:10">
      <c r="A182" s="39"/>
      <c r="B182" s="41"/>
      <c r="C182" s="40"/>
      <c r="D182" s="40"/>
      <c r="E182" s="40"/>
      <c r="F182" s="40"/>
      <c r="G182" s="41">
        <v>6</v>
      </c>
      <c r="H182" s="41" t="s">
        <v>436</v>
      </c>
      <c r="I182" s="40" t="s">
        <v>26</v>
      </c>
      <c r="J182" s="42" t="s">
        <v>437</v>
      </c>
    </row>
    <row r="183" s="1" customFormat="1" outlineLevel="1" spans="1:10">
      <c r="A183" s="39"/>
      <c r="B183" s="41"/>
      <c r="C183" s="40"/>
      <c r="D183" s="40"/>
      <c r="E183" s="40"/>
      <c r="F183" s="40"/>
      <c r="G183" s="41">
        <v>7</v>
      </c>
      <c r="H183" s="41" t="s">
        <v>438</v>
      </c>
      <c r="I183" s="40" t="s">
        <v>88</v>
      </c>
      <c r="J183" s="42" t="s">
        <v>439</v>
      </c>
    </row>
    <row r="184" s="1" customFormat="1" outlineLevel="1" spans="1:10">
      <c r="A184" s="39"/>
      <c r="B184" s="41"/>
      <c r="C184" s="40"/>
      <c r="D184" s="40"/>
      <c r="E184" s="40"/>
      <c r="F184" s="40"/>
      <c r="G184" s="41">
        <v>8</v>
      </c>
      <c r="H184" s="41" t="s">
        <v>440</v>
      </c>
      <c r="I184" s="40" t="s">
        <v>26</v>
      </c>
      <c r="J184" s="42" t="s">
        <v>441</v>
      </c>
    </row>
    <row r="185" s="1" customFormat="1" outlineLevel="1" spans="1:10">
      <c r="A185" s="39"/>
      <c r="B185" s="41"/>
      <c r="C185" s="40"/>
      <c r="D185" s="40"/>
      <c r="E185" s="40"/>
      <c r="F185" s="40"/>
      <c r="G185" s="41">
        <v>9</v>
      </c>
      <c r="H185" s="41" t="s">
        <v>425</v>
      </c>
      <c r="I185" s="40" t="s">
        <v>26</v>
      </c>
      <c r="J185" s="42" t="s">
        <v>442</v>
      </c>
    </row>
    <row r="186" s="1" customFormat="1" outlineLevel="1" spans="1:10">
      <c r="A186" s="39"/>
      <c r="B186" s="41"/>
      <c r="C186" s="40"/>
      <c r="D186" s="40"/>
      <c r="E186" s="40"/>
      <c r="F186" s="40"/>
      <c r="G186" s="41">
        <v>10</v>
      </c>
      <c r="H186" s="41" t="s">
        <v>443</v>
      </c>
      <c r="I186" s="40" t="s">
        <v>26</v>
      </c>
      <c r="J186" s="42" t="s">
        <v>444</v>
      </c>
    </row>
    <row r="187" s="1" customFormat="1" ht="15" outlineLevel="1" spans="1:10">
      <c r="A187" s="118"/>
      <c r="B187" s="119"/>
      <c r="C187" s="120"/>
      <c r="D187" s="120"/>
      <c r="E187" s="120"/>
      <c r="F187" s="120"/>
      <c r="G187" s="45">
        <v>11</v>
      </c>
      <c r="H187" s="45" t="s">
        <v>418</v>
      </c>
      <c r="I187" s="44" t="s">
        <v>26</v>
      </c>
      <c r="J187" s="116" t="s">
        <v>419</v>
      </c>
    </row>
    <row r="188" s="1" customFormat="1" ht="15" outlineLevel="1" spans="1:10">
      <c r="A188" s="43"/>
      <c r="B188" s="45"/>
      <c r="C188" s="44"/>
      <c r="D188" s="44"/>
      <c r="E188" s="44"/>
      <c r="F188" s="44"/>
      <c r="G188" s="45">
        <v>13</v>
      </c>
      <c r="H188" s="45" t="s">
        <v>445</v>
      </c>
      <c r="I188" s="45" t="s">
        <v>21</v>
      </c>
      <c r="J188" s="45" t="s">
        <v>423</v>
      </c>
    </row>
    <row r="189" s="1" customFormat="1" spans="1:10">
      <c r="A189" s="128" t="s">
        <v>446</v>
      </c>
      <c r="B189" s="37" t="s">
        <v>447</v>
      </c>
      <c r="C189" s="36" t="s">
        <v>359</v>
      </c>
      <c r="D189" s="36" t="s">
        <v>20</v>
      </c>
      <c r="E189" s="36" t="s">
        <v>88</v>
      </c>
      <c r="F189" s="36" t="s">
        <v>448</v>
      </c>
      <c r="G189" s="37">
        <v>0</v>
      </c>
      <c r="H189" s="37" t="s">
        <v>449</v>
      </c>
      <c r="I189" s="36" t="s">
        <v>21</v>
      </c>
      <c r="J189" s="38" t="s">
        <v>450</v>
      </c>
    </row>
    <row r="190" s="1" customFormat="1" outlineLevel="1" spans="1:10">
      <c r="A190" s="39"/>
      <c r="B190" s="41"/>
      <c r="C190" s="40"/>
      <c r="D190" s="40"/>
      <c r="E190" s="40"/>
      <c r="F190" s="40"/>
      <c r="G190" s="41">
        <v>1</v>
      </c>
      <c r="H190" s="41" t="s">
        <v>451</v>
      </c>
      <c r="I190" s="40" t="s">
        <v>26</v>
      </c>
      <c r="J190" s="42" t="s">
        <v>452</v>
      </c>
    </row>
    <row r="191" s="1" customFormat="1" outlineLevel="1" spans="1:10">
      <c r="A191" s="39"/>
      <c r="B191" s="41"/>
      <c r="C191" s="40"/>
      <c r="D191" s="40"/>
      <c r="E191" s="40"/>
      <c r="F191" s="40"/>
      <c r="G191" s="41">
        <v>2</v>
      </c>
      <c r="H191" s="41" t="s">
        <v>453</v>
      </c>
      <c r="I191" s="40" t="s">
        <v>88</v>
      </c>
      <c r="J191" s="42" t="s">
        <v>454</v>
      </c>
    </row>
    <row r="192" s="1" customFormat="1" outlineLevel="1" spans="1:10">
      <c r="A192" s="39"/>
      <c r="B192" s="41"/>
      <c r="C192" s="40"/>
      <c r="D192" s="40"/>
      <c r="E192" s="40"/>
      <c r="F192" s="40"/>
      <c r="G192" s="41">
        <v>3</v>
      </c>
      <c r="H192" s="41" t="s">
        <v>455</v>
      </c>
      <c r="I192" s="40" t="s">
        <v>26</v>
      </c>
      <c r="J192" s="42" t="s">
        <v>456</v>
      </c>
    </row>
    <row r="193" s="1" customFormat="1" outlineLevel="1" spans="1:10">
      <c r="A193" s="39"/>
      <c r="B193" s="41"/>
      <c r="C193" s="40"/>
      <c r="D193" s="40"/>
      <c r="E193" s="40"/>
      <c r="F193" s="40"/>
      <c r="G193" s="41">
        <v>4</v>
      </c>
      <c r="H193" s="41" t="s">
        <v>457</v>
      </c>
      <c r="I193" s="40" t="s">
        <v>26</v>
      </c>
      <c r="J193" s="42" t="s">
        <v>458</v>
      </c>
    </row>
    <row r="194" s="1" customFormat="1" outlineLevel="1" spans="1:10">
      <c r="A194" s="39"/>
      <c r="B194" s="41"/>
      <c r="C194" s="40"/>
      <c r="D194" s="40"/>
      <c r="E194" s="40"/>
      <c r="F194" s="40"/>
      <c r="G194" s="41">
        <v>5</v>
      </c>
      <c r="H194" s="41" t="s">
        <v>459</v>
      </c>
      <c r="I194" s="40" t="s">
        <v>88</v>
      </c>
      <c r="J194" s="42" t="s">
        <v>98</v>
      </c>
    </row>
    <row r="195" s="1" customFormat="1" outlineLevel="1" spans="1:10">
      <c r="A195" s="39"/>
      <c r="B195" s="41"/>
      <c r="C195" s="40"/>
      <c r="D195" s="40"/>
      <c r="E195" s="40"/>
      <c r="F195" s="40"/>
      <c r="G195" s="41">
        <v>6</v>
      </c>
      <c r="H195" s="41" t="s">
        <v>460</v>
      </c>
      <c r="I195" s="40" t="s">
        <v>26</v>
      </c>
      <c r="J195" s="42" t="s">
        <v>461</v>
      </c>
    </row>
    <row r="196" s="1" customFormat="1" outlineLevel="1" spans="1:10">
      <c r="A196" s="39"/>
      <c r="B196" s="41"/>
      <c r="C196" s="40"/>
      <c r="D196" s="40"/>
      <c r="E196" s="40"/>
      <c r="F196" s="40"/>
      <c r="G196" s="41">
        <v>7</v>
      </c>
      <c r="H196" s="41" t="s">
        <v>462</v>
      </c>
      <c r="I196" s="40" t="s">
        <v>88</v>
      </c>
      <c r="J196" s="42" t="s">
        <v>463</v>
      </c>
    </row>
    <row r="197" s="1" customFormat="1" outlineLevel="1" spans="1:10">
      <c r="A197" s="39"/>
      <c r="B197" s="41"/>
      <c r="C197" s="40"/>
      <c r="D197" s="40"/>
      <c r="E197" s="40"/>
      <c r="F197" s="40"/>
      <c r="G197" s="41">
        <v>8</v>
      </c>
      <c r="H197" s="41" t="s">
        <v>464</v>
      </c>
      <c r="I197" s="40" t="s">
        <v>26</v>
      </c>
      <c r="J197" s="42" t="s">
        <v>465</v>
      </c>
    </row>
    <row r="198" s="1" customFormat="1" outlineLevel="1" spans="1:10">
      <c r="A198" s="39"/>
      <c r="B198" s="41"/>
      <c r="C198" s="40"/>
      <c r="D198" s="40"/>
      <c r="E198" s="40"/>
      <c r="F198" s="40"/>
      <c r="G198" s="41">
        <v>9</v>
      </c>
      <c r="H198" s="41" t="s">
        <v>447</v>
      </c>
      <c r="I198" s="40" t="s">
        <v>26</v>
      </c>
      <c r="J198" s="42" t="s">
        <v>466</v>
      </c>
    </row>
    <row r="199" s="1" customFormat="1" ht="15" outlineLevel="1" spans="1:10">
      <c r="A199" s="118"/>
      <c r="B199" s="119"/>
      <c r="C199" s="120"/>
      <c r="D199" s="120"/>
      <c r="E199" s="120"/>
      <c r="F199" s="120"/>
      <c r="G199" s="45">
        <v>10</v>
      </c>
      <c r="H199" s="45" t="s">
        <v>467</v>
      </c>
      <c r="I199" s="44" t="s">
        <v>21</v>
      </c>
      <c r="J199" s="116" t="s">
        <v>371</v>
      </c>
    </row>
    <row r="200" s="1" customFormat="1" ht="15" outlineLevel="1" spans="1:10">
      <c r="A200" s="43"/>
      <c r="B200" s="45"/>
      <c r="C200" s="44"/>
      <c r="D200" s="44"/>
      <c r="E200" s="44"/>
      <c r="F200" s="44"/>
      <c r="G200" s="45">
        <v>13</v>
      </c>
      <c r="H200" s="41" t="s">
        <v>468</v>
      </c>
      <c r="I200" s="44" t="s">
        <v>21</v>
      </c>
      <c r="J200" s="45" t="s">
        <v>423</v>
      </c>
    </row>
    <row r="201" s="1" customFormat="1" spans="1:10">
      <c r="A201" s="128" t="s">
        <v>469</v>
      </c>
      <c r="B201" s="37" t="s">
        <v>470</v>
      </c>
      <c r="C201" s="36" t="s">
        <v>359</v>
      </c>
      <c r="D201" s="36" t="s">
        <v>20</v>
      </c>
      <c r="E201" s="36" t="s">
        <v>88</v>
      </c>
      <c r="F201" s="36" t="s">
        <v>471</v>
      </c>
      <c r="G201" s="37">
        <v>0</v>
      </c>
      <c r="H201" s="37" t="s">
        <v>472</v>
      </c>
      <c r="I201" s="36" t="s">
        <v>21</v>
      </c>
      <c r="J201" s="38" t="s">
        <v>473</v>
      </c>
    </row>
    <row r="202" s="1" customFormat="1" outlineLevel="1" spans="1:10">
      <c r="A202" s="39"/>
      <c r="B202" s="41"/>
      <c r="C202" s="40"/>
      <c r="D202" s="40"/>
      <c r="E202" s="40"/>
      <c r="F202" s="40"/>
      <c r="G202" s="41">
        <v>1</v>
      </c>
      <c r="H202" s="41" t="s">
        <v>191</v>
      </c>
      <c r="I202" s="40" t="s">
        <v>26</v>
      </c>
      <c r="J202" s="42" t="s">
        <v>192</v>
      </c>
    </row>
    <row r="203" s="1" customFormat="1" outlineLevel="1" spans="1:10">
      <c r="A203" s="39"/>
      <c r="B203" s="41"/>
      <c r="C203" s="40"/>
      <c r="D203" s="40"/>
      <c r="E203" s="40"/>
      <c r="F203" s="40"/>
      <c r="G203" s="41">
        <v>2</v>
      </c>
      <c r="H203" s="41" t="s">
        <v>99</v>
      </c>
      <c r="I203" s="40" t="s">
        <v>88</v>
      </c>
      <c r="J203" s="42" t="s">
        <v>100</v>
      </c>
    </row>
    <row r="204" s="1" customFormat="1" outlineLevel="1" spans="1:10">
      <c r="A204" s="39"/>
      <c r="B204" s="41"/>
      <c r="C204" s="40"/>
      <c r="D204" s="40"/>
      <c r="E204" s="40"/>
      <c r="F204" s="40"/>
      <c r="G204" s="41">
        <v>3</v>
      </c>
      <c r="H204" s="41" t="s">
        <v>103</v>
      </c>
      <c r="I204" s="40" t="s">
        <v>88</v>
      </c>
      <c r="J204" s="42" t="s">
        <v>104</v>
      </c>
    </row>
    <row r="205" s="1" customFormat="1" outlineLevel="1" spans="1:10">
      <c r="A205" s="39"/>
      <c r="B205" s="41"/>
      <c r="C205" s="40"/>
      <c r="D205" s="40"/>
      <c r="E205" s="40"/>
      <c r="F205" s="40"/>
      <c r="G205" s="41">
        <v>5</v>
      </c>
      <c r="H205" s="41" t="s">
        <v>474</v>
      </c>
      <c r="I205" s="40" t="s">
        <v>88</v>
      </c>
      <c r="J205" s="42" t="s">
        <v>98</v>
      </c>
    </row>
    <row r="206" s="1" customFormat="1" outlineLevel="1" spans="1:10">
      <c r="A206" s="39"/>
      <c r="B206" s="41"/>
      <c r="C206" s="40"/>
      <c r="D206" s="40"/>
      <c r="E206" s="40"/>
      <c r="F206" s="40"/>
      <c r="G206" s="41">
        <v>6</v>
      </c>
      <c r="H206" s="41" t="s">
        <v>475</v>
      </c>
      <c r="I206" s="40" t="s">
        <v>26</v>
      </c>
      <c r="J206" s="42" t="s">
        <v>476</v>
      </c>
    </row>
    <row r="207" s="1" customFormat="1" outlineLevel="1" spans="1:10">
      <c r="A207" s="39"/>
      <c r="B207" s="41"/>
      <c r="C207" s="40"/>
      <c r="D207" s="40"/>
      <c r="E207" s="40"/>
      <c r="F207" s="40"/>
      <c r="G207" s="41">
        <v>8</v>
      </c>
      <c r="H207" s="41" t="s">
        <v>477</v>
      </c>
      <c r="I207" s="40" t="s">
        <v>26</v>
      </c>
      <c r="J207" s="42" t="s">
        <v>478</v>
      </c>
    </row>
    <row r="208" s="1" customFormat="1" outlineLevel="1" spans="1:10">
      <c r="A208" s="39"/>
      <c r="B208" s="41"/>
      <c r="C208" s="40"/>
      <c r="D208" s="40"/>
      <c r="E208" s="40"/>
      <c r="F208" s="40"/>
      <c r="G208" s="41">
        <v>9</v>
      </c>
      <c r="H208" s="41" t="s">
        <v>470</v>
      </c>
      <c r="I208" s="40" t="s">
        <v>26</v>
      </c>
      <c r="J208" s="42" t="s">
        <v>479</v>
      </c>
    </row>
    <row r="209" s="1" customFormat="1" outlineLevel="1" spans="1:10">
      <c r="A209" s="39"/>
      <c r="B209" s="41"/>
      <c r="C209" s="40"/>
      <c r="D209" s="40"/>
      <c r="E209" s="40"/>
      <c r="F209" s="40"/>
      <c r="G209" s="41">
        <v>11</v>
      </c>
      <c r="H209" s="41" t="s">
        <v>480</v>
      </c>
      <c r="I209" s="40" t="s">
        <v>26</v>
      </c>
      <c r="J209" s="42" t="s">
        <v>481</v>
      </c>
    </row>
    <row r="210" s="1" customFormat="1" ht="15" outlineLevel="1" spans="1:10">
      <c r="A210" s="118"/>
      <c r="B210" s="119"/>
      <c r="C210" s="120"/>
      <c r="D210" s="120"/>
      <c r="E210" s="120"/>
      <c r="F210" s="120"/>
      <c r="G210" s="119">
        <v>12</v>
      </c>
      <c r="H210" s="119" t="s">
        <v>482</v>
      </c>
      <c r="I210" s="120" t="s">
        <v>21</v>
      </c>
      <c r="J210" s="45" t="s">
        <v>483</v>
      </c>
    </row>
    <row r="211" s="1" customFormat="1" ht="15" outlineLevel="1" spans="1:10">
      <c r="A211" s="118"/>
      <c r="B211" s="119"/>
      <c r="C211" s="120"/>
      <c r="D211" s="120"/>
      <c r="E211" s="120"/>
      <c r="F211" s="120"/>
      <c r="G211" s="119">
        <v>13</v>
      </c>
      <c r="H211" s="119" t="s">
        <v>484</v>
      </c>
      <c r="I211" s="120" t="s">
        <v>21</v>
      </c>
      <c r="J211" s="45" t="s">
        <v>423</v>
      </c>
    </row>
    <row r="212" s="1" customFormat="1" ht="15" outlineLevel="1" spans="1:10">
      <c r="A212" s="43"/>
      <c r="B212" s="45"/>
      <c r="C212" s="44"/>
      <c r="D212" s="44"/>
      <c r="E212" s="44"/>
      <c r="F212" s="44"/>
      <c r="G212" s="45">
        <v>15</v>
      </c>
      <c r="H212" s="45" t="s">
        <v>485</v>
      </c>
      <c r="I212" s="44" t="s">
        <v>21</v>
      </c>
      <c r="J212" s="116" t="s">
        <v>486</v>
      </c>
    </row>
    <row r="213" s="1" customFormat="1" spans="1:10">
      <c r="A213" s="128" t="s">
        <v>487</v>
      </c>
      <c r="B213" s="37" t="s">
        <v>488</v>
      </c>
      <c r="C213" s="36" t="s">
        <v>359</v>
      </c>
      <c r="D213" s="36" t="s">
        <v>20</v>
      </c>
      <c r="E213" s="36" t="s">
        <v>88</v>
      </c>
      <c r="F213" s="36" t="s">
        <v>489</v>
      </c>
      <c r="G213" s="37">
        <v>0</v>
      </c>
      <c r="H213" s="37" t="s">
        <v>490</v>
      </c>
      <c r="I213" s="36" t="s">
        <v>21</v>
      </c>
      <c r="J213" s="38" t="s">
        <v>491</v>
      </c>
    </row>
    <row r="214" s="1" customFormat="1" outlineLevel="1" spans="1:10">
      <c r="A214" s="39"/>
      <c r="B214" s="41"/>
      <c r="C214" s="40"/>
      <c r="D214" s="40"/>
      <c r="E214" s="40"/>
      <c r="F214" s="40"/>
      <c r="G214" s="41">
        <v>1</v>
      </c>
      <c r="H214" s="41" t="s">
        <v>308</v>
      </c>
      <c r="I214" s="40" t="s">
        <v>26</v>
      </c>
      <c r="J214" s="42" t="s">
        <v>309</v>
      </c>
    </row>
    <row r="215" s="1" customFormat="1" outlineLevel="1" spans="1:10">
      <c r="A215" s="39"/>
      <c r="B215" s="41"/>
      <c r="C215" s="40"/>
      <c r="D215" s="40"/>
      <c r="E215" s="40"/>
      <c r="F215" s="40"/>
      <c r="G215" s="41">
        <v>2</v>
      </c>
      <c r="H215" s="41" t="s">
        <v>116</v>
      </c>
      <c r="I215" s="40" t="s">
        <v>88</v>
      </c>
      <c r="J215" s="42" t="s">
        <v>117</v>
      </c>
    </row>
    <row r="216" s="1" customFormat="1" outlineLevel="1" spans="1:10">
      <c r="A216" s="39"/>
      <c r="B216" s="41"/>
      <c r="C216" s="40"/>
      <c r="D216" s="40"/>
      <c r="E216" s="40"/>
      <c r="F216" s="40"/>
      <c r="G216" s="41">
        <v>3</v>
      </c>
      <c r="H216" s="41" t="s">
        <v>120</v>
      </c>
      <c r="I216" s="40" t="s">
        <v>88</v>
      </c>
      <c r="J216" s="42" t="s">
        <v>121</v>
      </c>
    </row>
    <row r="217" s="1" customFormat="1" outlineLevel="1" spans="1:10">
      <c r="A217" s="39"/>
      <c r="B217" s="41"/>
      <c r="C217" s="40"/>
      <c r="D217" s="40"/>
      <c r="E217" s="40"/>
      <c r="F217" s="40"/>
      <c r="G217" s="41">
        <v>4</v>
      </c>
      <c r="H217" s="41" t="s">
        <v>492</v>
      </c>
      <c r="I217" s="40" t="s">
        <v>26</v>
      </c>
      <c r="J217" s="42" t="s">
        <v>493</v>
      </c>
    </row>
    <row r="218" s="1" customFormat="1" outlineLevel="1" spans="1:10">
      <c r="A218" s="39"/>
      <c r="B218" s="41"/>
      <c r="C218" s="40"/>
      <c r="D218" s="40"/>
      <c r="E218" s="40"/>
      <c r="F218" s="40"/>
      <c r="G218" s="41">
        <v>5</v>
      </c>
      <c r="H218" s="41" t="s">
        <v>494</v>
      </c>
      <c r="I218" s="40" t="s">
        <v>88</v>
      </c>
      <c r="J218" s="42" t="s">
        <v>98</v>
      </c>
    </row>
    <row r="219" s="1" customFormat="1" outlineLevel="1" spans="1:10">
      <c r="A219" s="39"/>
      <c r="B219" s="41"/>
      <c r="C219" s="40"/>
      <c r="D219" s="40"/>
      <c r="E219" s="40"/>
      <c r="F219" s="40"/>
      <c r="G219" s="41">
        <v>6</v>
      </c>
      <c r="H219" s="41" t="s">
        <v>495</v>
      </c>
      <c r="I219" s="40" t="s">
        <v>26</v>
      </c>
      <c r="J219" s="42" t="s">
        <v>496</v>
      </c>
    </row>
    <row r="220" s="1" customFormat="1" outlineLevel="1" spans="1:10">
      <c r="A220" s="39"/>
      <c r="B220" s="41"/>
      <c r="C220" s="40"/>
      <c r="D220" s="40"/>
      <c r="E220" s="40"/>
      <c r="F220" s="40"/>
      <c r="G220" s="41">
        <v>8</v>
      </c>
      <c r="H220" s="41" t="s">
        <v>497</v>
      </c>
      <c r="I220" s="40" t="s">
        <v>26</v>
      </c>
      <c r="J220" s="42"/>
    </row>
    <row r="221" s="1" customFormat="1" outlineLevel="1" spans="1:10">
      <c r="A221" s="39"/>
      <c r="B221" s="41"/>
      <c r="C221" s="40"/>
      <c r="D221" s="40"/>
      <c r="E221" s="40"/>
      <c r="F221" s="40"/>
      <c r="G221" s="41">
        <v>9</v>
      </c>
      <c r="H221" s="41" t="s">
        <v>488</v>
      </c>
      <c r="I221" s="40" t="s">
        <v>26</v>
      </c>
      <c r="J221" s="42" t="s">
        <v>498</v>
      </c>
    </row>
    <row r="222" s="1" customFormat="1" ht="15" outlineLevel="1" spans="1:10">
      <c r="A222" s="118"/>
      <c r="B222" s="119"/>
      <c r="C222" s="120"/>
      <c r="D222" s="120"/>
      <c r="E222" s="120"/>
      <c r="F222" s="120"/>
      <c r="G222" s="119">
        <v>12</v>
      </c>
      <c r="H222" s="119" t="s">
        <v>499</v>
      </c>
      <c r="I222" s="120" t="s">
        <v>21</v>
      </c>
      <c r="J222" s="45" t="s">
        <v>483</v>
      </c>
    </row>
    <row r="223" s="1" customFormat="1" ht="15" outlineLevel="1" spans="1:10">
      <c r="A223" s="118"/>
      <c r="B223" s="119"/>
      <c r="C223" s="120"/>
      <c r="D223" s="120"/>
      <c r="E223" s="120"/>
      <c r="F223" s="120"/>
      <c r="G223" s="119">
        <v>13</v>
      </c>
      <c r="H223" s="119" t="s">
        <v>500</v>
      </c>
      <c r="I223" s="120" t="s">
        <v>21</v>
      </c>
      <c r="J223" s="45" t="s">
        <v>423</v>
      </c>
    </row>
    <row r="224" s="1" customFormat="1" ht="15" outlineLevel="1" spans="1:10">
      <c r="A224" s="43"/>
      <c r="B224" s="45"/>
      <c r="C224" s="44"/>
      <c r="D224" s="44"/>
      <c r="E224" s="44"/>
      <c r="F224" s="44"/>
      <c r="G224" s="45">
        <v>15</v>
      </c>
      <c r="H224" s="45" t="s">
        <v>501</v>
      </c>
      <c r="I224" s="44" t="s">
        <v>21</v>
      </c>
      <c r="J224" s="116" t="s">
        <v>486</v>
      </c>
    </row>
    <row r="225" s="1" customFormat="1" spans="1:10">
      <c r="A225" s="128" t="s">
        <v>502</v>
      </c>
      <c r="B225" s="37" t="s">
        <v>503</v>
      </c>
      <c r="C225" s="36" t="s">
        <v>359</v>
      </c>
      <c r="D225" s="36" t="s">
        <v>20</v>
      </c>
      <c r="E225" s="36" t="s">
        <v>88</v>
      </c>
      <c r="F225" s="36" t="s">
        <v>504</v>
      </c>
      <c r="G225" s="37">
        <v>0</v>
      </c>
      <c r="H225" s="37" t="s">
        <v>505</v>
      </c>
      <c r="I225" s="36" t="s">
        <v>26</v>
      </c>
      <c r="J225" s="38" t="s">
        <v>506</v>
      </c>
    </row>
    <row r="226" s="1" customFormat="1" outlineLevel="1" spans="1:10">
      <c r="A226" s="39"/>
      <c r="B226" s="41"/>
      <c r="C226" s="40"/>
      <c r="D226" s="40"/>
      <c r="E226" s="40"/>
      <c r="F226" s="40"/>
      <c r="G226" s="41">
        <v>1</v>
      </c>
      <c r="H226" s="41" t="s">
        <v>298</v>
      </c>
      <c r="I226" s="40" t="s">
        <v>26</v>
      </c>
      <c r="J226" s="42" t="s">
        <v>299</v>
      </c>
    </row>
    <row r="227" s="1" customFormat="1" outlineLevel="1" spans="1:10">
      <c r="A227" s="39"/>
      <c r="B227" s="41"/>
      <c r="C227" s="40"/>
      <c r="D227" s="40"/>
      <c r="E227" s="40"/>
      <c r="F227" s="40"/>
      <c r="G227" s="41">
        <v>4</v>
      </c>
      <c r="H227" s="41" t="s">
        <v>507</v>
      </c>
      <c r="I227" s="40" t="s">
        <v>26</v>
      </c>
      <c r="J227" s="41" t="s">
        <v>508</v>
      </c>
    </row>
    <row r="228" s="1" customFormat="1" outlineLevel="1" spans="1:10">
      <c r="A228" s="39"/>
      <c r="B228" s="41"/>
      <c r="C228" s="40"/>
      <c r="D228" s="40"/>
      <c r="E228" s="40"/>
      <c r="F228" s="40"/>
      <c r="G228" s="41">
        <v>5</v>
      </c>
      <c r="H228" s="41" t="s">
        <v>509</v>
      </c>
      <c r="I228" s="40" t="s">
        <v>88</v>
      </c>
      <c r="J228" s="41" t="s">
        <v>98</v>
      </c>
    </row>
    <row r="229" s="1" customFormat="1" outlineLevel="1" spans="1:10">
      <c r="A229" s="39"/>
      <c r="B229" s="41"/>
      <c r="C229" s="40"/>
      <c r="D229" s="40"/>
      <c r="E229" s="40"/>
      <c r="F229" s="40"/>
      <c r="G229" s="41">
        <v>6</v>
      </c>
      <c r="H229" s="41" t="s">
        <v>510</v>
      </c>
      <c r="I229" s="40" t="s">
        <v>88</v>
      </c>
      <c r="J229" s="41" t="s">
        <v>511</v>
      </c>
    </row>
    <row r="230" s="1" customFormat="1" outlineLevel="1" spans="1:10">
      <c r="A230" s="39"/>
      <c r="B230" s="41"/>
      <c r="C230" s="40"/>
      <c r="D230" s="40"/>
      <c r="E230" s="40"/>
      <c r="F230" s="40"/>
      <c r="G230" s="41">
        <v>7</v>
      </c>
      <c r="H230" s="41" t="s">
        <v>432</v>
      </c>
      <c r="I230" s="40" t="s">
        <v>26</v>
      </c>
      <c r="J230" s="41" t="s">
        <v>433</v>
      </c>
    </row>
    <row r="231" s="1" customFormat="1" outlineLevel="1" spans="1:10">
      <c r="A231" s="39"/>
      <c r="B231" s="41"/>
      <c r="C231" s="40"/>
      <c r="D231" s="40"/>
      <c r="E231" s="40"/>
      <c r="F231" s="40"/>
      <c r="G231" s="41">
        <v>8</v>
      </c>
      <c r="H231" s="41" t="s">
        <v>512</v>
      </c>
      <c r="I231" s="40" t="s">
        <v>88</v>
      </c>
      <c r="J231" s="41" t="s">
        <v>513</v>
      </c>
    </row>
    <row r="232" s="1" customFormat="1" outlineLevel="1" spans="1:10">
      <c r="A232" s="39"/>
      <c r="B232" s="41"/>
      <c r="C232" s="40"/>
      <c r="D232" s="40"/>
      <c r="E232" s="40"/>
      <c r="F232" s="40"/>
      <c r="G232" s="41">
        <v>9</v>
      </c>
      <c r="H232" s="41" t="s">
        <v>503</v>
      </c>
      <c r="I232" s="40" t="s">
        <v>26</v>
      </c>
      <c r="J232" s="41" t="s">
        <v>514</v>
      </c>
    </row>
    <row r="233" s="1" customFormat="1" outlineLevel="1" spans="1:10">
      <c r="A233" s="39"/>
      <c r="B233" s="41"/>
      <c r="C233" s="40"/>
      <c r="D233" s="40"/>
      <c r="E233" s="40"/>
      <c r="F233" s="40"/>
      <c r="G233" s="41">
        <v>11</v>
      </c>
      <c r="H233" s="41" t="s">
        <v>515</v>
      </c>
      <c r="I233" s="40" t="s">
        <v>26</v>
      </c>
      <c r="J233" s="41" t="s">
        <v>516</v>
      </c>
    </row>
    <row r="234" s="1" customFormat="1" outlineLevel="1" spans="1:10">
      <c r="A234" s="39"/>
      <c r="B234" s="41"/>
      <c r="C234" s="40"/>
      <c r="D234" s="40"/>
      <c r="E234" s="40"/>
      <c r="F234" s="40"/>
      <c r="G234" s="41">
        <v>12</v>
      </c>
      <c r="H234" s="41" t="s">
        <v>517</v>
      </c>
      <c r="I234" s="40" t="s">
        <v>21</v>
      </c>
      <c r="J234" s="41" t="s">
        <v>483</v>
      </c>
    </row>
    <row r="235" s="1" customFormat="1" ht="15" outlineLevel="1" spans="1:10">
      <c r="A235" s="43"/>
      <c r="B235" s="45"/>
      <c r="C235" s="44"/>
      <c r="D235" s="44"/>
      <c r="E235" s="44"/>
      <c r="F235" s="44"/>
      <c r="G235" s="45">
        <v>13</v>
      </c>
      <c r="H235" s="119" t="s">
        <v>518</v>
      </c>
      <c r="I235" s="120" t="s">
        <v>21</v>
      </c>
      <c r="J235" s="45" t="s">
        <v>423</v>
      </c>
    </row>
    <row r="236" s="1" customFormat="1" spans="1:10">
      <c r="A236" s="128" t="s">
        <v>519</v>
      </c>
      <c r="B236" s="37" t="s">
        <v>520</v>
      </c>
      <c r="C236" s="36" t="s">
        <v>359</v>
      </c>
      <c r="D236" s="36" t="s">
        <v>20</v>
      </c>
      <c r="E236" s="36" t="s">
        <v>88</v>
      </c>
      <c r="F236" s="36" t="s">
        <v>521</v>
      </c>
      <c r="G236" s="37">
        <v>0</v>
      </c>
      <c r="H236" s="37" t="s">
        <v>522</v>
      </c>
      <c r="I236" s="36" t="s">
        <v>21</v>
      </c>
      <c r="J236" s="38" t="s">
        <v>523</v>
      </c>
    </row>
    <row r="237" s="1" customFormat="1" outlineLevel="1" spans="1:10">
      <c r="A237" s="39"/>
      <c r="B237" s="41"/>
      <c r="C237" s="40"/>
      <c r="D237" s="40"/>
      <c r="E237" s="40"/>
      <c r="F237" s="40"/>
      <c r="G237" s="41">
        <v>1</v>
      </c>
      <c r="H237" s="41" t="s">
        <v>109</v>
      </c>
      <c r="I237" s="40" t="s">
        <v>26</v>
      </c>
      <c r="J237" s="42" t="s">
        <v>110</v>
      </c>
    </row>
    <row r="238" s="1" customFormat="1" outlineLevel="1" spans="1:10">
      <c r="A238" s="39"/>
      <c r="B238" s="41"/>
      <c r="C238" s="40"/>
      <c r="D238" s="40"/>
      <c r="E238" s="40"/>
      <c r="F238" s="40"/>
      <c r="G238" s="41">
        <v>5</v>
      </c>
      <c r="H238" s="41" t="s">
        <v>524</v>
      </c>
      <c r="I238" s="40" t="s">
        <v>88</v>
      </c>
      <c r="J238" s="42" t="s">
        <v>98</v>
      </c>
    </row>
    <row r="239" s="1" customFormat="1" outlineLevel="1" spans="1:10">
      <c r="A239" s="39"/>
      <c r="B239" s="41"/>
      <c r="C239" s="40"/>
      <c r="D239" s="40"/>
      <c r="E239" s="40"/>
      <c r="F239" s="40"/>
      <c r="G239" s="41">
        <v>6</v>
      </c>
      <c r="H239" s="41" t="s">
        <v>525</v>
      </c>
      <c r="I239" s="40" t="s">
        <v>21</v>
      </c>
      <c r="J239" s="42" t="s">
        <v>526</v>
      </c>
    </row>
    <row r="240" s="1" customFormat="1" outlineLevel="1" spans="1:10">
      <c r="A240" s="39"/>
      <c r="B240" s="41"/>
      <c r="C240" s="40"/>
      <c r="D240" s="40"/>
      <c r="E240" s="40"/>
      <c r="F240" s="40"/>
      <c r="G240" s="41">
        <v>7</v>
      </c>
      <c r="H240" s="41" t="s">
        <v>455</v>
      </c>
      <c r="I240" s="40" t="s">
        <v>26</v>
      </c>
      <c r="J240" s="42" t="s">
        <v>456</v>
      </c>
    </row>
    <row r="241" s="1" customFormat="1" outlineLevel="1" spans="1:10">
      <c r="A241" s="39"/>
      <c r="B241" s="41"/>
      <c r="C241" s="40"/>
      <c r="D241" s="40"/>
      <c r="E241" s="40"/>
      <c r="F241" s="40"/>
      <c r="G241" s="41">
        <v>8</v>
      </c>
      <c r="H241" s="41" t="s">
        <v>527</v>
      </c>
      <c r="I241" s="40" t="s">
        <v>88</v>
      </c>
      <c r="J241" s="42"/>
    </row>
    <row r="242" s="1" customFormat="1" outlineLevel="1" spans="1:10">
      <c r="A242" s="39"/>
      <c r="B242" s="41"/>
      <c r="C242" s="40"/>
      <c r="D242" s="40"/>
      <c r="E242" s="40"/>
      <c r="F242" s="40"/>
      <c r="G242" s="41">
        <v>9</v>
      </c>
      <c r="H242" s="41" t="s">
        <v>520</v>
      </c>
      <c r="I242" s="40" t="s">
        <v>26</v>
      </c>
      <c r="J242" s="42" t="s">
        <v>528</v>
      </c>
    </row>
    <row r="243" s="1" customFormat="1" outlineLevel="1" spans="1:10">
      <c r="A243" s="118"/>
      <c r="B243" s="119"/>
      <c r="C243" s="120"/>
      <c r="D243" s="120"/>
      <c r="E243" s="120"/>
      <c r="F243" s="120"/>
      <c r="G243" s="119">
        <v>11</v>
      </c>
      <c r="H243" s="119" t="s">
        <v>529</v>
      </c>
      <c r="I243" s="120" t="s">
        <v>26</v>
      </c>
      <c r="J243" s="121" t="s">
        <v>530</v>
      </c>
    </row>
    <row r="244" s="1" customFormat="1" outlineLevel="1" spans="1:10">
      <c r="A244" s="118"/>
      <c r="B244" s="119"/>
      <c r="C244" s="120"/>
      <c r="D244" s="120"/>
      <c r="E244" s="120"/>
      <c r="F244" s="120"/>
      <c r="G244" s="119">
        <v>12</v>
      </c>
      <c r="H244" s="41" t="s">
        <v>531</v>
      </c>
      <c r="I244" s="40" t="s">
        <v>21</v>
      </c>
      <c r="J244" s="41" t="s">
        <v>483</v>
      </c>
    </row>
    <row r="245" s="1" customFormat="1" ht="15" outlineLevel="1" spans="1:10">
      <c r="A245" s="43"/>
      <c r="B245" s="45"/>
      <c r="C245" s="44"/>
      <c r="D245" s="44"/>
      <c r="E245" s="44"/>
      <c r="F245" s="44"/>
      <c r="G245" s="45">
        <v>13</v>
      </c>
      <c r="H245" s="119" t="s">
        <v>532</v>
      </c>
      <c r="I245" s="120" t="s">
        <v>21</v>
      </c>
      <c r="J245" s="45" t="s">
        <v>423</v>
      </c>
    </row>
    <row r="246" s="1" customFormat="1" spans="1:10">
      <c r="A246" s="128" t="s">
        <v>533</v>
      </c>
      <c r="B246" s="37" t="s">
        <v>534</v>
      </c>
      <c r="C246" s="36" t="s">
        <v>359</v>
      </c>
      <c r="D246" s="36" t="s">
        <v>20</v>
      </c>
      <c r="E246" s="36" t="s">
        <v>88</v>
      </c>
      <c r="F246" s="36" t="s">
        <v>535</v>
      </c>
      <c r="G246" s="37">
        <v>0</v>
      </c>
      <c r="H246" s="37" t="s">
        <v>536</v>
      </c>
      <c r="I246" s="36" t="s">
        <v>88</v>
      </c>
      <c r="J246" s="38" t="s">
        <v>98</v>
      </c>
    </row>
    <row r="247" s="1" customFormat="1" outlineLevel="1" spans="1:10">
      <c r="A247" s="39"/>
      <c r="B247" s="41"/>
      <c r="C247" s="40"/>
      <c r="D247" s="40"/>
      <c r="E247" s="40"/>
      <c r="F247" s="40"/>
      <c r="G247" s="41">
        <v>1</v>
      </c>
      <c r="H247" s="41" t="s">
        <v>126</v>
      </c>
      <c r="I247" s="40" t="s">
        <v>26</v>
      </c>
      <c r="J247" s="42" t="s">
        <v>127</v>
      </c>
    </row>
    <row r="248" s="1" customFormat="1" ht="15" outlineLevel="1" spans="1:10">
      <c r="A248" s="39"/>
      <c r="B248" s="41"/>
      <c r="C248" s="40"/>
      <c r="D248" s="40"/>
      <c r="E248" s="40"/>
      <c r="F248" s="40"/>
      <c r="G248" s="45">
        <v>3</v>
      </c>
      <c r="H248" s="45" t="s">
        <v>358</v>
      </c>
      <c r="I248" s="45" t="s">
        <v>26</v>
      </c>
      <c r="J248" s="45" t="s">
        <v>362</v>
      </c>
    </row>
    <row r="249" s="1" customFormat="1" ht="15" outlineLevel="1" spans="1:10">
      <c r="A249" s="39"/>
      <c r="B249" s="41"/>
      <c r="C249" s="40"/>
      <c r="D249" s="40"/>
      <c r="E249" s="40"/>
      <c r="F249" s="40"/>
      <c r="G249" s="45">
        <v>4</v>
      </c>
      <c r="H249" s="45" t="s">
        <v>537</v>
      </c>
      <c r="I249" s="45" t="s">
        <v>88</v>
      </c>
      <c r="J249" s="45" t="s">
        <v>538</v>
      </c>
    </row>
    <row r="250" s="1" customFormat="1" ht="15" outlineLevel="1" spans="1:10">
      <c r="A250" s="39"/>
      <c r="B250" s="41"/>
      <c r="C250" s="40"/>
      <c r="D250" s="40"/>
      <c r="E250" s="40"/>
      <c r="F250" s="40"/>
      <c r="G250" s="45">
        <v>5</v>
      </c>
      <c r="H250" s="45" t="s">
        <v>397</v>
      </c>
      <c r="I250" s="45" t="s">
        <v>26</v>
      </c>
      <c r="J250" s="45" t="s">
        <v>398</v>
      </c>
    </row>
    <row r="251" s="1" customFormat="1" ht="15" outlineLevel="1" spans="1:10">
      <c r="A251" s="39"/>
      <c r="B251" s="41"/>
      <c r="C251" s="40"/>
      <c r="D251" s="40"/>
      <c r="E251" s="40"/>
      <c r="F251" s="40"/>
      <c r="G251" s="45">
        <v>6</v>
      </c>
      <c r="H251" s="45" t="s">
        <v>539</v>
      </c>
      <c r="I251" s="45" t="s">
        <v>21</v>
      </c>
      <c r="J251" s="45" t="s">
        <v>540</v>
      </c>
    </row>
    <row r="252" s="1" customFormat="1" ht="15" outlineLevel="1" spans="1:10">
      <c r="A252" s="39"/>
      <c r="B252" s="41"/>
      <c r="C252" s="40"/>
      <c r="D252" s="40"/>
      <c r="E252" s="40"/>
      <c r="F252" s="40"/>
      <c r="G252" s="45">
        <v>7</v>
      </c>
      <c r="H252" s="45" t="s">
        <v>432</v>
      </c>
      <c r="I252" s="45" t="s">
        <v>26</v>
      </c>
      <c r="J252" s="45" t="s">
        <v>433</v>
      </c>
    </row>
    <row r="253" s="1" customFormat="1" ht="15" outlineLevel="1" spans="1:10">
      <c r="A253" s="39"/>
      <c r="B253" s="41"/>
      <c r="C253" s="40"/>
      <c r="D253" s="40"/>
      <c r="E253" s="40"/>
      <c r="F253" s="40"/>
      <c r="G253" s="45">
        <v>8</v>
      </c>
      <c r="H253" s="45" t="s">
        <v>541</v>
      </c>
      <c r="I253" s="45" t="s">
        <v>88</v>
      </c>
      <c r="J253" s="45" t="s">
        <v>513</v>
      </c>
    </row>
    <row r="254" s="1" customFormat="1" ht="15" outlineLevel="1" spans="1:10">
      <c r="A254" s="39"/>
      <c r="B254" s="41"/>
      <c r="C254" s="40"/>
      <c r="D254" s="40"/>
      <c r="E254" s="40"/>
      <c r="F254" s="40"/>
      <c r="G254" s="45">
        <v>9</v>
      </c>
      <c r="H254" s="45" t="s">
        <v>534</v>
      </c>
      <c r="I254" s="45" t="s">
        <v>26</v>
      </c>
      <c r="J254" s="45" t="s">
        <v>542</v>
      </c>
    </row>
    <row r="255" s="1" customFormat="1" ht="15" outlineLevel="1" spans="1:10">
      <c r="A255" s="39"/>
      <c r="B255" s="41"/>
      <c r="C255" s="40"/>
      <c r="D255" s="40"/>
      <c r="E255" s="40"/>
      <c r="F255" s="40"/>
      <c r="G255" s="45">
        <v>11</v>
      </c>
      <c r="H255" s="45" t="s">
        <v>543</v>
      </c>
      <c r="I255" s="45" t="s">
        <v>26</v>
      </c>
      <c r="J255" s="45" t="s">
        <v>544</v>
      </c>
    </row>
    <row r="256" s="1" customFormat="1" ht="15" outlineLevel="1" spans="1:10">
      <c r="A256" s="39"/>
      <c r="B256" s="41"/>
      <c r="C256" s="40"/>
      <c r="D256" s="40"/>
      <c r="E256" s="40"/>
      <c r="F256" s="40"/>
      <c r="G256" s="45">
        <v>12</v>
      </c>
      <c r="H256" s="45" t="s">
        <v>545</v>
      </c>
      <c r="I256" s="45" t="s">
        <v>21</v>
      </c>
      <c r="J256" s="45" t="s">
        <v>483</v>
      </c>
    </row>
    <row r="257" s="1" customFormat="1" ht="15" outlineLevel="1" spans="1:10">
      <c r="A257" s="43"/>
      <c r="B257" s="45"/>
      <c r="C257" s="44"/>
      <c r="D257" s="44"/>
      <c r="E257" s="44"/>
      <c r="F257" s="44"/>
      <c r="G257" s="45">
        <v>13</v>
      </c>
      <c r="H257" s="45" t="s">
        <v>546</v>
      </c>
      <c r="I257" s="45" t="s">
        <v>21</v>
      </c>
      <c r="J257" s="45" t="s">
        <v>423</v>
      </c>
    </row>
    <row r="258" s="1" customFormat="1" ht="15" spans="1:10">
      <c r="A258" s="126" t="s">
        <v>547</v>
      </c>
      <c r="B258" s="111" t="s">
        <v>359</v>
      </c>
      <c r="C258" s="112"/>
      <c r="D258" s="112"/>
      <c r="E258" s="112"/>
      <c r="F258" s="112"/>
      <c r="G258" s="111">
        <v>0</v>
      </c>
      <c r="H258" s="111"/>
      <c r="I258" s="112"/>
      <c r="J258" s="115"/>
    </row>
    <row r="259" s="1" customFormat="1" spans="1:10">
      <c r="A259" s="129" t="s">
        <v>548</v>
      </c>
      <c r="B259" s="122" t="s">
        <v>549</v>
      </c>
      <c r="C259" s="122" t="s">
        <v>359</v>
      </c>
      <c r="D259" s="122" t="s">
        <v>20</v>
      </c>
      <c r="E259" s="122" t="s">
        <v>88</v>
      </c>
      <c r="F259" s="122" t="s">
        <v>550</v>
      </c>
      <c r="G259" s="37">
        <v>0</v>
      </c>
      <c r="H259" s="37" t="s">
        <v>551</v>
      </c>
      <c r="I259" s="36" t="s">
        <v>88</v>
      </c>
      <c r="J259" s="38" t="s">
        <v>98</v>
      </c>
    </row>
    <row r="260" s="1" customFormat="1" outlineLevel="1" spans="1:10">
      <c r="A260" s="123"/>
      <c r="B260" s="123"/>
      <c r="C260" s="123"/>
      <c r="D260" s="123"/>
      <c r="E260" s="123"/>
      <c r="F260" s="123"/>
      <c r="G260" s="41">
        <v>1</v>
      </c>
      <c r="H260" s="41" t="s">
        <v>137</v>
      </c>
      <c r="I260" s="40" t="s">
        <v>26</v>
      </c>
      <c r="J260" s="42" t="s">
        <v>138</v>
      </c>
    </row>
    <row r="261" s="1" customFormat="1" outlineLevel="1" spans="1:10">
      <c r="A261" s="123"/>
      <c r="B261" s="123"/>
      <c r="C261" s="123"/>
      <c r="D261" s="123"/>
      <c r="E261" s="123"/>
      <c r="F261" s="123"/>
      <c r="G261" s="41">
        <v>3</v>
      </c>
      <c r="H261" s="41" t="s">
        <v>375</v>
      </c>
      <c r="I261" s="40" t="s">
        <v>21</v>
      </c>
      <c r="J261" s="42" t="s">
        <v>378</v>
      </c>
    </row>
    <row r="262" s="1" customFormat="1" outlineLevel="1" spans="1:10">
      <c r="A262" s="123"/>
      <c r="B262" s="123"/>
      <c r="C262" s="123"/>
      <c r="D262" s="123"/>
      <c r="E262" s="123"/>
      <c r="F262" s="123"/>
      <c r="G262" s="41">
        <v>4</v>
      </c>
      <c r="H262" s="41" t="s">
        <v>552</v>
      </c>
      <c r="I262" s="40" t="s">
        <v>26</v>
      </c>
      <c r="J262" s="42" t="s">
        <v>553</v>
      </c>
    </row>
    <row r="263" s="1" customFormat="1" outlineLevel="1" spans="1:10">
      <c r="A263" s="123"/>
      <c r="B263" s="123"/>
      <c r="C263" s="123"/>
      <c r="D263" s="123"/>
      <c r="E263" s="123"/>
      <c r="F263" s="123"/>
      <c r="G263" s="41">
        <v>5</v>
      </c>
      <c r="H263" s="41" t="s">
        <v>410</v>
      </c>
      <c r="I263" s="40" t="s">
        <v>88</v>
      </c>
      <c r="J263" s="42" t="s">
        <v>411</v>
      </c>
    </row>
    <row r="264" s="1" customFormat="1" outlineLevel="1" spans="1:10">
      <c r="A264" s="123"/>
      <c r="B264" s="123"/>
      <c r="C264" s="123"/>
      <c r="D264" s="123"/>
      <c r="E264" s="123"/>
      <c r="F264" s="123"/>
      <c r="G264" s="41">
        <v>8</v>
      </c>
      <c r="H264" s="41" t="s">
        <v>554</v>
      </c>
      <c r="I264" s="40" t="s">
        <v>88</v>
      </c>
      <c r="J264" s="42"/>
    </row>
    <row r="265" s="1" customFormat="1" outlineLevel="1" spans="1:10">
      <c r="A265" s="123"/>
      <c r="B265" s="123"/>
      <c r="C265" s="123"/>
      <c r="D265" s="123"/>
      <c r="E265" s="123"/>
      <c r="F265" s="123"/>
      <c r="G265" s="41">
        <v>9</v>
      </c>
      <c r="H265" s="41" t="s">
        <v>549</v>
      </c>
      <c r="I265" s="40" t="s">
        <v>26</v>
      </c>
      <c r="J265" s="42" t="s">
        <v>555</v>
      </c>
    </row>
    <row r="266" s="1" customFormat="1" outlineLevel="1" spans="1:10">
      <c r="A266" s="123"/>
      <c r="B266" s="123"/>
      <c r="C266" s="123"/>
      <c r="D266" s="123"/>
      <c r="E266" s="123"/>
      <c r="F266" s="123"/>
      <c r="G266" s="119">
        <v>11</v>
      </c>
      <c r="H266" s="119" t="s">
        <v>556</v>
      </c>
      <c r="I266" s="120" t="s">
        <v>26</v>
      </c>
      <c r="J266" s="121" t="s">
        <v>557</v>
      </c>
    </row>
    <row r="267" s="1" customFormat="1" spans="1:10">
      <c r="A267" s="123"/>
      <c r="B267" s="123"/>
      <c r="C267" s="123"/>
      <c r="D267" s="123"/>
      <c r="E267" s="123"/>
      <c r="F267" s="123"/>
      <c r="G267" s="41">
        <v>12</v>
      </c>
      <c r="H267" s="41" t="s">
        <v>558</v>
      </c>
      <c r="I267" s="40" t="s">
        <v>21</v>
      </c>
      <c r="J267" s="41" t="s">
        <v>483</v>
      </c>
    </row>
    <row r="268" s="1" customFormat="1" ht="15" spans="1:10">
      <c r="A268" s="123"/>
      <c r="B268" s="123"/>
      <c r="C268" s="123"/>
      <c r="D268" s="123"/>
      <c r="E268" s="123"/>
      <c r="F268" s="123"/>
      <c r="G268" s="119">
        <v>13</v>
      </c>
      <c r="H268" s="119" t="s">
        <v>559</v>
      </c>
      <c r="I268" s="120" t="s">
        <v>21</v>
      </c>
      <c r="J268" s="119" t="s">
        <v>423</v>
      </c>
    </row>
    <row r="269" s="1" customFormat="1" spans="1:10">
      <c r="A269" s="128" t="s">
        <v>560</v>
      </c>
      <c r="B269" s="37" t="s">
        <v>561</v>
      </c>
      <c r="C269" s="36" t="s">
        <v>359</v>
      </c>
      <c r="D269" s="36" t="s">
        <v>20</v>
      </c>
      <c r="E269" s="36" t="s">
        <v>88</v>
      </c>
      <c r="F269" s="36" t="s">
        <v>562</v>
      </c>
      <c r="G269" s="41">
        <v>0</v>
      </c>
      <c r="H269" s="41" t="s">
        <v>563</v>
      </c>
      <c r="I269" s="40" t="s">
        <v>88</v>
      </c>
      <c r="J269" s="41" t="s">
        <v>98</v>
      </c>
    </row>
    <row r="270" s="1" customFormat="1" outlineLevel="1" spans="1:10">
      <c r="A270" s="39"/>
      <c r="B270" s="41"/>
      <c r="C270" s="40"/>
      <c r="D270" s="40"/>
      <c r="E270" s="40"/>
      <c r="F270" s="40"/>
      <c r="G270" s="41">
        <v>1</v>
      </c>
      <c r="H270" s="41" t="s">
        <v>392</v>
      </c>
      <c r="I270" s="40" t="s">
        <v>26</v>
      </c>
      <c r="J270" s="41" t="s">
        <v>393</v>
      </c>
    </row>
    <row r="271" s="1" customFormat="1" outlineLevel="1" spans="1:10">
      <c r="A271" s="39"/>
      <c r="B271" s="41"/>
      <c r="C271" s="40"/>
      <c r="D271" s="40"/>
      <c r="E271" s="40"/>
      <c r="F271" s="40"/>
      <c r="G271" s="41">
        <v>2</v>
      </c>
      <c r="H271" s="41" t="s">
        <v>103</v>
      </c>
      <c r="I271" s="40" t="s">
        <v>88</v>
      </c>
      <c r="J271" s="41" t="s">
        <v>104</v>
      </c>
    </row>
    <row r="272" s="1" customFormat="1" outlineLevel="1" spans="1:10">
      <c r="A272" s="39"/>
      <c r="B272" s="41"/>
      <c r="C272" s="40"/>
      <c r="D272" s="40"/>
      <c r="E272" s="40"/>
      <c r="F272" s="40"/>
      <c r="G272" s="41">
        <v>4</v>
      </c>
      <c r="H272" s="41" t="s">
        <v>564</v>
      </c>
      <c r="I272" s="40" t="s">
        <v>88</v>
      </c>
      <c r="J272" s="41" t="s">
        <v>565</v>
      </c>
    </row>
    <row r="273" s="1" customFormat="1" outlineLevel="1" spans="1:10">
      <c r="A273" s="39"/>
      <c r="B273" s="41"/>
      <c r="C273" s="40"/>
      <c r="D273" s="40"/>
      <c r="E273" s="40"/>
      <c r="F273" s="40"/>
      <c r="G273" s="41">
        <v>5</v>
      </c>
      <c r="H273" s="41" t="s">
        <v>434</v>
      </c>
      <c r="I273" s="40" t="s">
        <v>26</v>
      </c>
      <c r="J273" s="41" t="s">
        <v>435</v>
      </c>
    </row>
    <row r="274" s="1" customFormat="1" outlineLevel="1" spans="1:10">
      <c r="A274" s="39"/>
      <c r="B274" s="41"/>
      <c r="C274" s="40"/>
      <c r="D274" s="40"/>
      <c r="E274" s="40"/>
      <c r="F274" s="40"/>
      <c r="G274" s="41">
        <v>8</v>
      </c>
      <c r="H274" s="41" t="s">
        <v>566</v>
      </c>
      <c r="I274" s="40" t="s">
        <v>88</v>
      </c>
      <c r="J274" s="41" t="s">
        <v>513</v>
      </c>
    </row>
    <row r="275" s="1" customFormat="1" outlineLevel="1" spans="1:10">
      <c r="A275" s="39"/>
      <c r="B275" s="41"/>
      <c r="C275" s="40"/>
      <c r="D275" s="40"/>
      <c r="E275" s="40"/>
      <c r="F275" s="40"/>
      <c r="G275" s="41">
        <v>9</v>
      </c>
      <c r="H275" s="41" t="s">
        <v>561</v>
      </c>
      <c r="I275" s="40" t="s">
        <v>26</v>
      </c>
      <c r="J275" s="41" t="s">
        <v>567</v>
      </c>
    </row>
    <row r="276" s="1" customFormat="1" outlineLevel="1" spans="1:10">
      <c r="A276" s="39"/>
      <c r="B276" s="41"/>
      <c r="C276" s="40"/>
      <c r="D276" s="40"/>
      <c r="E276" s="40"/>
      <c r="F276" s="40"/>
      <c r="G276" s="41">
        <v>11</v>
      </c>
      <c r="H276" s="41" t="s">
        <v>568</v>
      </c>
      <c r="I276" s="41" t="s">
        <v>26</v>
      </c>
      <c r="J276" s="41" t="s">
        <v>569</v>
      </c>
    </row>
    <row r="277" s="1" customFormat="1" ht="15" outlineLevel="1" spans="1:10">
      <c r="A277" s="43"/>
      <c r="B277" s="45"/>
      <c r="C277" s="44"/>
      <c r="D277" s="44"/>
      <c r="E277" s="44"/>
      <c r="F277" s="44"/>
      <c r="G277" s="41">
        <v>13</v>
      </c>
      <c r="H277" s="41" t="s">
        <v>570</v>
      </c>
      <c r="I277" s="41" t="s">
        <v>21</v>
      </c>
      <c r="J277" s="41" t="s">
        <v>571</v>
      </c>
    </row>
    <row r="278" s="1" customFormat="1" spans="1:10">
      <c r="A278" s="128" t="s">
        <v>572</v>
      </c>
      <c r="B278" s="37" t="s">
        <v>573</v>
      </c>
      <c r="C278" s="36" t="s">
        <v>359</v>
      </c>
      <c r="D278" s="36" t="s">
        <v>20</v>
      </c>
      <c r="E278" s="36" t="s">
        <v>88</v>
      </c>
      <c r="F278" s="36" t="s">
        <v>574</v>
      </c>
      <c r="G278" s="37">
        <v>0</v>
      </c>
      <c r="H278" s="37" t="s">
        <v>575</v>
      </c>
      <c r="I278" s="36" t="s">
        <v>88</v>
      </c>
      <c r="J278" s="38" t="s">
        <v>98</v>
      </c>
    </row>
    <row r="279" s="1" customFormat="1" outlineLevel="1" spans="1:10">
      <c r="A279" s="39"/>
      <c r="B279" s="41"/>
      <c r="C279" s="40"/>
      <c r="D279" s="40"/>
      <c r="E279" s="40"/>
      <c r="F279" s="40"/>
      <c r="G279" s="41">
        <v>1</v>
      </c>
      <c r="H279" s="41" t="s">
        <v>428</v>
      </c>
      <c r="I279" s="40" t="s">
        <v>26</v>
      </c>
      <c r="J279" s="42" t="s">
        <v>429</v>
      </c>
    </row>
    <row r="280" s="1" customFormat="1" outlineLevel="1" spans="1:10">
      <c r="A280" s="39"/>
      <c r="B280" s="41"/>
      <c r="C280" s="40"/>
      <c r="D280" s="40"/>
      <c r="E280" s="40"/>
      <c r="F280" s="40"/>
      <c r="G280" s="41">
        <v>2</v>
      </c>
      <c r="H280" s="41" t="s">
        <v>120</v>
      </c>
      <c r="I280" s="40" t="s">
        <v>88</v>
      </c>
      <c r="J280" s="42" t="s">
        <v>121</v>
      </c>
    </row>
    <row r="281" s="1" customFormat="1" outlineLevel="1" spans="1:10">
      <c r="A281" s="39"/>
      <c r="B281" s="41"/>
      <c r="C281" s="40"/>
      <c r="D281" s="40"/>
      <c r="E281" s="40"/>
      <c r="F281" s="40"/>
      <c r="G281" s="41">
        <v>4</v>
      </c>
      <c r="H281" s="41" t="s">
        <v>576</v>
      </c>
      <c r="I281" s="41" t="s">
        <v>21</v>
      </c>
      <c r="J281" s="41" t="s">
        <v>577</v>
      </c>
    </row>
    <row r="282" s="1" customFormat="1" outlineLevel="1" spans="1:10">
      <c r="A282" s="39"/>
      <c r="B282" s="41"/>
      <c r="C282" s="40"/>
      <c r="D282" s="40"/>
      <c r="E282" s="40"/>
      <c r="F282" s="40"/>
      <c r="G282" s="41">
        <v>5</v>
      </c>
      <c r="H282" s="41" t="s">
        <v>457</v>
      </c>
      <c r="I282" s="41" t="s">
        <v>26</v>
      </c>
      <c r="J282" s="41" t="s">
        <v>458</v>
      </c>
    </row>
    <row r="283" s="1" customFormat="1" outlineLevel="1" spans="1:10">
      <c r="A283" s="39"/>
      <c r="B283" s="41"/>
      <c r="C283" s="40"/>
      <c r="D283" s="40"/>
      <c r="E283" s="40"/>
      <c r="F283" s="40"/>
      <c r="G283" s="41">
        <v>8</v>
      </c>
      <c r="H283" s="41" t="s">
        <v>578</v>
      </c>
      <c r="I283" s="41" t="s">
        <v>88</v>
      </c>
      <c r="J283" s="41" t="s">
        <v>513</v>
      </c>
    </row>
    <row r="284" s="1" customFormat="1" outlineLevel="1" spans="1:10">
      <c r="A284" s="39"/>
      <c r="B284" s="41"/>
      <c r="C284" s="40"/>
      <c r="D284" s="40"/>
      <c r="E284" s="40"/>
      <c r="F284" s="40"/>
      <c r="G284" s="41">
        <v>9</v>
      </c>
      <c r="H284" s="41" t="s">
        <v>573</v>
      </c>
      <c r="I284" s="41" t="s">
        <v>26</v>
      </c>
      <c r="J284" s="41" t="s">
        <v>579</v>
      </c>
    </row>
    <row r="285" s="1" customFormat="1" outlineLevel="1" spans="1:10">
      <c r="A285" s="39"/>
      <c r="B285" s="41"/>
      <c r="C285" s="40"/>
      <c r="D285" s="40"/>
      <c r="E285" s="40"/>
      <c r="F285" s="40"/>
      <c r="G285" s="41">
        <v>11</v>
      </c>
      <c r="H285" s="41" t="s">
        <v>580</v>
      </c>
      <c r="I285" s="41" t="s">
        <v>26</v>
      </c>
      <c r="J285" s="41" t="s">
        <v>581</v>
      </c>
    </row>
    <row r="286" s="1" customFormat="1" ht="15" outlineLevel="1" spans="1:10">
      <c r="A286" s="43"/>
      <c r="B286" s="45"/>
      <c r="C286" s="44"/>
      <c r="D286" s="44"/>
      <c r="E286" s="44"/>
      <c r="F286" s="44"/>
      <c r="G286" s="41">
        <v>13</v>
      </c>
      <c r="H286" s="41" t="s">
        <v>582</v>
      </c>
      <c r="I286" s="41" t="s">
        <v>21</v>
      </c>
      <c r="J286" s="41" t="s">
        <v>571</v>
      </c>
    </row>
    <row r="287" s="1" customFormat="1" spans="1:10">
      <c r="A287" s="128" t="s">
        <v>583</v>
      </c>
      <c r="B287" s="37" t="s">
        <v>584</v>
      </c>
      <c r="C287" s="36" t="s">
        <v>359</v>
      </c>
      <c r="D287" s="36" t="s">
        <v>20</v>
      </c>
      <c r="E287" s="36" t="s">
        <v>88</v>
      </c>
      <c r="F287" s="36" t="s">
        <v>585</v>
      </c>
      <c r="G287" s="37">
        <v>0</v>
      </c>
      <c r="H287" s="37" t="s">
        <v>586</v>
      </c>
      <c r="I287" s="36" t="s">
        <v>88</v>
      </c>
      <c r="J287" s="38" t="s">
        <v>98</v>
      </c>
    </row>
    <row r="288" s="1" customFormat="1" outlineLevel="1" spans="1:10">
      <c r="A288" s="39"/>
      <c r="B288" s="41"/>
      <c r="C288" s="40"/>
      <c r="D288" s="40"/>
      <c r="E288" s="40"/>
      <c r="F288" s="40"/>
      <c r="G288" s="41">
        <v>1</v>
      </c>
      <c r="H288" s="41" t="s">
        <v>451</v>
      </c>
      <c r="I288" s="40" t="s">
        <v>26</v>
      </c>
      <c r="J288" s="42" t="s">
        <v>452</v>
      </c>
    </row>
    <row r="289" s="1" customFormat="1" outlineLevel="1" spans="1:10">
      <c r="A289" s="39"/>
      <c r="B289" s="41"/>
      <c r="C289" s="40"/>
      <c r="D289" s="40"/>
      <c r="E289" s="40"/>
      <c r="F289" s="40"/>
      <c r="G289" s="41">
        <v>2</v>
      </c>
      <c r="H289" s="41" t="s">
        <v>335</v>
      </c>
      <c r="I289" s="40" t="s">
        <v>88</v>
      </c>
      <c r="J289" s="42" t="s">
        <v>336</v>
      </c>
    </row>
    <row r="290" s="1" customFormat="1" outlineLevel="1" spans="1:10">
      <c r="A290" s="39"/>
      <c r="B290" s="41"/>
      <c r="C290" s="40"/>
      <c r="D290" s="40"/>
      <c r="E290" s="40"/>
      <c r="F290" s="40"/>
      <c r="G290" s="41">
        <v>3</v>
      </c>
      <c r="H290" s="41" t="s">
        <v>358</v>
      </c>
      <c r="I290" s="40" t="s">
        <v>26</v>
      </c>
      <c r="J290" s="42" t="s">
        <v>362</v>
      </c>
    </row>
    <row r="291" s="1" customFormat="1" outlineLevel="1" spans="1:10">
      <c r="A291" s="39"/>
      <c r="B291" s="41"/>
      <c r="C291" s="40"/>
      <c r="D291" s="40"/>
      <c r="E291" s="40"/>
      <c r="F291" s="40"/>
      <c r="G291" s="41">
        <v>4</v>
      </c>
      <c r="H291" s="41" t="s">
        <v>537</v>
      </c>
      <c r="I291" s="40" t="s">
        <v>88</v>
      </c>
      <c r="J291" s="42" t="s">
        <v>538</v>
      </c>
    </row>
    <row r="292" s="1" customFormat="1" outlineLevel="1" spans="1:10">
      <c r="A292" s="39"/>
      <c r="B292" s="41"/>
      <c r="C292" s="40"/>
      <c r="D292" s="40"/>
      <c r="E292" s="40"/>
      <c r="F292" s="40"/>
      <c r="G292" s="41">
        <v>6</v>
      </c>
      <c r="H292" s="41" t="s">
        <v>447</v>
      </c>
      <c r="I292" s="40" t="s">
        <v>26</v>
      </c>
      <c r="J292" s="42" t="s">
        <v>466</v>
      </c>
    </row>
    <row r="293" s="1" customFormat="1" outlineLevel="1" spans="1:10">
      <c r="A293" s="39"/>
      <c r="B293" s="41"/>
      <c r="C293" s="40"/>
      <c r="D293" s="40"/>
      <c r="E293" s="40"/>
      <c r="F293" s="40"/>
      <c r="G293" s="41">
        <v>8</v>
      </c>
      <c r="H293" s="41" t="s">
        <v>587</v>
      </c>
      <c r="I293" s="40" t="s">
        <v>88</v>
      </c>
      <c r="J293" s="42" t="s">
        <v>513</v>
      </c>
    </row>
    <row r="294" s="1" customFormat="1" outlineLevel="1" spans="1:10">
      <c r="A294" s="39"/>
      <c r="B294" s="41"/>
      <c r="C294" s="40"/>
      <c r="D294" s="40"/>
      <c r="E294" s="40"/>
      <c r="F294" s="40"/>
      <c r="G294" s="41">
        <v>9</v>
      </c>
      <c r="H294" s="41" t="s">
        <v>584</v>
      </c>
      <c r="I294" s="40" t="s">
        <v>26</v>
      </c>
      <c r="J294" s="42" t="s">
        <v>588</v>
      </c>
    </row>
    <row r="295" s="1" customFormat="1" outlineLevel="1" spans="1:10">
      <c r="A295" s="39"/>
      <c r="B295" s="41"/>
      <c r="C295" s="40"/>
      <c r="D295" s="40"/>
      <c r="E295" s="40"/>
      <c r="F295" s="40"/>
      <c r="G295" s="41">
        <v>10</v>
      </c>
      <c r="H295" s="41" t="s">
        <v>467</v>
      </c>
      <c r="I295" s="40" t="s">
        <v>21</v>
      </c>
      <c r="J295" s="42" t="s">
        <v>371</v>
      </c>
    </row>
    <row r="296" s="1" customFormat="1" outlineLevel="1" spans="1:10">
      <c r="A296" s="39"/>
      <c r="B296" s="41"/>
      <c r="C296" s="40"/>
      <c r="D296" s="40"/>
      <c r="E296" s="40"/>
      <c r="F296" s="40"/>
      <c r="G296" s="41">
        <v>11</v>
      </c>
      <c r="H296" s="41" t="s">
        <v>589</v>
      </c>
      <c r="I296" s="40" t="s">
        <v>26</v>
      </c>
      <c r="J296" s="42" t="s">
        <v>590</v>
      </c>
    </row>
    <row r="297" s="1" customFormat="1" outlineLevel="1" spans="1:10">
      <c r="A297" s="118"/>
      <c r="B297" s="119"/>
      <c r="C297" s="120"/>
      <c r="D297" s="120"/>
      <c r="E297" s="120"/>
      <c r="F297" s="120"/>
      <c r="G297" s="119">
        <v>12</v>
      </c>
      <c r="H297" s="119" t="s">
        <v>591</v>
      </c>
      <c r="I297" s="120" t="s">
        <v>21</v>
      </c>
      <c r="J297" s="119" t="s">
        <v>592</v>
      </c>
    </row>
    <row r="298" s="1" customFormat="1" outlineLevel="1" spans="1:10">
      <c r="A298" s="118"/>
      <c r="B298" s="119"/>
      <c r="C298" s="120"/>
      <c r="D298" s="120"/>
      <c r="E298" s="120"/>
      <c r="F298" s="120"/>
      <c r="G298" s="119">
        <v>13</v>
      </c>
      <c r="H298" s="119" t="s">
        <v>593</v>
      </c>
      <c r="I298" s="120" t="s">
        <v>21</v>
      </c>
      <c r="J298" s="119" t="s">
        <v>594</v>
      </c>
    </row>
    <row r="299" s="1" customFormat="1" ht="15" outlineLevel="1" spans="1:10">
      <c r="A299" s="43"/>
      <c r="B299" s="45"/>
      <c r="C299" s="44"/>
      <c r="D299" s="44"/>
      <c r="E299" s="44"/>
      <c r="F299" s="44"/>
      <c r="G299" s="45">
        <v>15</v>
      </c>
      <c r="H299" s="45" t="s">
        <v>595</v>
      </c>
      <c r="I299" s="44" t="s">
        <v>21</v>
      </c>
      <c r="J299" s="116" t="s">
        <v>596</v>
      </c>
    </row>
    <row r="300" s="1" customFormat="1" spans="1:10">
      <c r="A300" s="128" t="s">
        <v>597</v>
      </c>
      <c r="B300" s="37" t="s">
        <v>598</v>
      </c>
      <c r="C300" s="36" t="s">
        <v>359</v>
      </c>
      <c r="D300" s="36" t="s">
        <v>20</v>
      </c>
      <c r="E300" s="36" t="s">
        <v>88</v>
      </c>
      <c r="F300" s="36" t="s">
        <v>599</v>
      </c>
      <c r="G300" s="37">
        <v>0</v>
      </c>
      <c r="H300" s="37" t="s">
        <v>600</v>
      </c>
      <c r="I300" s="36" t="s">
        <v>88</v>
      </c>
      <c r="J300" s="38" t="s">
        <v>98</v>
      </c>
    </row>
    <row r="301" s="1" customFormat="1" outlineLevel="1" spans="1:10">
      <c r="A301" s="39"/>
      <c r="B301" s="41"/>
      <c r="C301" s="40"/>
      <c r="D301" s="40"/>
      <c r="E301" s="40"/>
      <c r="F301" s="40"/>
      <c r="G301" s="41">
        <v>1</v>
      </c>
      <c r="H301" s="41" t="s">
        <v>191</v>
      </c>
      <c r="I301" s="40" t="s">
        <v>26</v>
      </c>
      <c r="J301" s="42" t="s">
        <v>192</v>
      </c>
    </row>
    <row r="302" s="1" customFormat="1" outlineLevel="1" spans="1:10">
      <c r="A302" s="39"/>
      <c r="B302" s="41"/>
      <c r="C302" s="40"/>
      <c r="D302" s="40"/>
      <c r="E302" s="40"/>
      <c r="F302" s="40"/>
      <c r="G302" s="41">
        <v>2</v>
      </c>
      <c r="H302" s="41" t="s">
        <v>342</v>
      </c>
      <c r="I302" s="40" t="s">
        <v>88</v>
      </c>
      <c r="J302" s="42" t="s">
        <v>343</v>
      </c>
    </row>
    <row r="303" s="1" customFormat="1" outlineLevel="1" spans="1:10">
      <c r="A303" s="39"/>
      <c r="B303" s="41"/>
      <c r="C303" s="40"/>
      <c r="D303" s="40"/>
      <c r="E303" s="40"/>
      <c r="F303" s="40"/>
      <c r="G303" s="41">
        <v>3</v>
      </c>
      <c r="H303" s="41" t="s">
        <v>375</v>
      </c>
      <c r="I303" s="40" t="s">
        <v>21</v>
      </c>
      <c r="J303" s="42" t="s">
        <v>378</v>
      </c>
    </row>
    <row r="304" s="1" customFormat="1" outlineLevel="1" spans="1:10">
      <c r="A304" s="39"/>
      <c r="B304" s="41"/>
      <c r="C304" s="40"/>
      <c r="D304" s="40"/>
      <c r="E304" s="40"/>
      <c r="F304" s="40"/>
      <c r="G304" s="41">
        <v>4</v>
      </c>
      <c r="H304" s="41" t="s">
        <v>576</v>
      </c>
      <c r="I304" s="40" t="s">
        <v>21</v>
      </c>
      <c r="J304" s="42" t="s">
        <v>577</v>
      </c>
    </row>
    <row r="305" s="1" customFormat="1" outlineLevel="1" spans="1:10">
      <c r="A305" s="39"/>
      <c r="B305" s="41"/>
      <c r="C305" s="40"/>
      <c r="D305" s="40"/>
      <c r="E305" s="40"/>
      <c r="F305" s="40"/>
      <c r="G305" s="41">
        <v>6</v>
      </c>
      <c r="H305" s="41" t="s">
        <v>425</v>
      </c>
      <c r="I305" s="40" t="s">
        <v>26</v>
      </c>
      <c r="J305" s="42" t="s">
        <v>442</v>
      </c>
    </row>
    <row r="306" s="1" customFormat="1" outlineLevel="1" spans="1:10">
      <c r="A306" s="39"/>
      <c r="B306" s="41"/>
      <c r="C306" s="40"/>
      <c r="D306" s="40"/>
      <c r="E306" s="40"/>
      <c r="F306" s="40"/>
      <c r="G306" s="41">
        <v>8</v>
      </c>
      <c r="H306" s="41" t="s">
        <v>601</v>
      </c>
      <c r="I306" s="40" t="s">
        <v>88</v>
      </c>
      <c r="J306" s="42" t="s">
        <v>513</v>
      </c>
    </row>
    <row r="307" s="1" customFormat="1" outlineLevel="1" spans="1:10">
      <c r="A307" s="39"/>
      <c r="B307" s="41"/>
      <c r="C307" s="40"/>
      <c r="D307" s="40"/>
      <c r="E307" s="40"/>
      <c r="F307" s="40"/>
      <c r="G307" s="41">
        <v>9</v>
      </c>
      <c r="H307" s="41" t="s">
        <v>598</v>
      </c>
      <c r="I307" s="40" t="s">
        <v>26</v>
      </c>
      <c r="J307" s="42" t="s">
        <v>602</v>
      </c>
    </row>
    <row r="308" s="1" customFormat="1" outlineLevel="1" spans="1:10">
      <c r="A308" s="39"/>
      <c r="B308" s="41"/>
      <c r="C308" s="40"/>
      <c r="D308" s="40"/>
      <c r="E308" s="40"/>
      <c r="F308" s="40"/>
      <c r="G308" s="41">
        <v>10</v>
      </c>
      <c r="H308" s="41" t="s">
        <v>370</v>
      </c>
      <c r="I308" s="40" t="s">
        <v>21</v>
      </c>
      <c r="J308" s="42" t="s">
        <v>371</v>
      </c>
    </row>
    <row r="309" s="1" customFormat="1" outlineLevel="1" spans="1:10">
      <c r="A309" s="39"/>
      <c r="B309" s="41"/>
      <c r="C309" s="40"/>
      <c r="D309" s="40"/>
      <c r="E309" s="40"/>
      <c r="F309" s="40"/>
      <c r="G309" s="41">
        <v>11</v>
      </c>
      <c r="H309" s="41" t="s">
        <v>603</v>
      </c>
      <c r="I309" s="40" t="s">
        <v>26</v>
      </c>
      <c r="J309" s="42" t="s">
        <v>604</v>
      </c>
    </row>
    <row r="310" s="1" customFormat="1" ht="15" outlineLevel="1" spans="1:10">
      <c r="A310" s="118"/>
      <c r="B310" s="119"/>
      <c r="C310" s="120"/>
      <c r="D310" s="120"/>
      <c r="E310" s="120"/>
      <c r="F310" s="120"/>
      <c r="G310" s="119">
        <v>12</v>
      </c>
      <c r="H310" s="119" t="s">
        <v>605</v>
      </c>
      <c r="I310" s="44" t="s">
        <v>21</v>
      </c>
      <c r="J310" s="41" t="s">
        <v>483</v>
      </c>
    </row>
    <row r="311" s="1" customFormat="1" ht="15" outlineLevel="1" spans="1:10">
      <c r="A311" s="118"/>
      <c r="B311" s="119"/>
      <c r="C311" s="120"/>
      <c r="D311" s="120"/>
      <c r="E311" s="120"/>
      <c r="F311" s="120"/>
      <c r="G311" s="119">
        <v>13</v>
      </c>
      <c r="H311" s="119" t="s">
        <v>606</v>
      </c>
      <c r="I311" s="44" t="s">
        <v>21</v>
      </c>
      <c r="J311" s="119" t="s">
        <v>423</v>
      </c>
    </row>
    <row r="312" s="1" customFormat="1" ht="15" outlineLevel="1" spans="1:10">
      <c r="A312" s="43"/>
      <c r="B312" s="45"/>
      <c r="C312" s="44"/>
      <c r="D312" s="44"/>
      <c r="E312" s="44"/>
      <c r="F312" s="44"/>
      <c r="G312" s="45">
        <v>15</v>
      </c>
      <c r="H312" s="45" t="s">
        <v>607</v>
      </c>
      <c r="I312" s="44" t="s">
        <v>21</v>
      </c>
      <c r="J312" s="116" t="s">
        <v>486</v>
      </c>
    </row>
    <row r="313" s="1" customFormat="1" spans="1:10">
      <c r="A313" s="128" t="s">
        <v>608</v>
      </c>
      <c r="B313" s="37" t="s">
        <v>609</v>
      </c>
      <c r="C313" s="36" t="s">
        <v>359</v>
      </c>
      <c r="D313" s="36" t="s">
        <v>20</v>
      </c>
      <c r="E313" s="36" t="s">
        <v>88</v>
      </c>
      <c r="F313" s="36" t="s">
        <v>610</v>
      </c>
      <c r="G313" s="37">
        <v>0</v>
      </c>
      <c r="H313" s="37" t="s">
        <v>611</v>
      </c>
      <c r="I313" s="36" t="s">
        <v>88</v>
      </c>
      <c r="J313" s="38" t="s">
        <v>98</v>
      </c>
    </row>
    <row r="314" s="1" customFormat="1" outlineLevel="1" spans="1:10">
      <c r="A314" s="39"/>
      <c r="B314" s="41"/>
      <c r="C314" s="40"/>
      <c r="D314" s="40"/>
      <c r="E314" s="40"/>
      <c r="F314" s="40"/>
      <c r="G314" s="41">
        <v>1</v>
      </c>
      <c r="H314" s="41" t="s">
        <v>91</v>
      </c>
      <c r="I314" s="40" t="s">
        <v>26</v>
      </c>
      <c r="J314" s="42" t="s">
        <v>92</v>
      </c>
    </row>
    <row r="315" s="1" customFormat="1" outlineLevel="1" spans="1:10">
      <c r="A315" s="39"/>
      <c r="B315" s="41"/>
      <c r="C315" s="40"/>
      <c r="D315" s="40"/>
      <c r="E315" s="40"/>
      <c r="F315" s="40"/>
      <c r="G315" s="41">
        <v>6</v>
      </c>
      <c r="H315" s="41" t="s">
        <v>416</v>
      </c>
      <c r="I315" s="40" t="s">
        <v>21</v>
      </c>
      <c r="J315" s="42" t="s">
        <v>417</v>
      </c>
    </row>
    <row r="316" s="1" customFormat="1" outlineLevel="1" spans="1:10">
      <c r="A316" s="39"/>
      <c r="B316" s="41"/>
      <c r="C316" s="40"/>
      <c r="D316" s="40"/>
      <c r="E316" s="40"/>
      <c r="F316" s="40"/>
      <c r="G316" s="41">
        <v>10</v>
      </c>
      <c r="H316" s="41" t="s">
        <v>443</v>
      </c>
      <c r="I316" s="40" t="s">
        <v>26</v>
      </c>
      <c r="J316" s="42" t="s">
        <v>444</v>
      </c>
    </row>
    <row r="317" s="1" customFormat="1" ht="15" outlineLevel="1" spans="1:10">
      <c r="A317" s="118"/>
      <c r="B317" s="119"/>
      <c r="C317" s="120"/>
      <c r="D317" s="120"/>
      <c r="E317" s="120"/>
      <c r="F317" s="120"/>
      <c r="G317" s="119">
        <v>12</v>
      </c>
      <c r="H317" s="119" t="s">
        <v>612</v>
      </c>
      <c r="I317" s="44" t="s">
        <v>21</v>
      </c>
      <c r="J317" s="119" t="s">
        <v>423</v>
      </c>
    </row>
    <row r="318" s="1" customFormat="1" ht="15" outlineLevel="1" spans="1:10">
      <c r="A318" s="118"/>
      <c r="B318" s="119"/>
      <c r="C318" s="120"/>
      <c r="D318" s="120"/>
      <c r="E318" s="120"/>
      <c r="F318" s="120"/>
      <c r="G318" s="119">
        <v>13</v>
      </c>
      <c r="H318" s="119" t="s">
        <v>468</v>
      </c>
      <c r="I318" s="44" t="s">
        <v>21</v>
      </c>
      <c r="J318" s="116" t="s">
        <v>486</v>
      </c>
    </row>
    <row r="319" s="1" customFormat="1" ht="15" outlineLevel="1" spans="1:10">
      <c r="A319" s="43"/>
      <c r="B319" s="45"/>
      <c r="C319" s="44"/>
      <c r="D319" s="44"/>
      <c r="E319" s="44"/>
      <c r="F319" s="44"/>
      <c r="G319" s="45">
        <v>15</v>
      </c>
      <c r="H319" s="45" t="s">
        <v>613</v>
      </c>
      <c r="I319" s="44" t="s">
        <v>21</v>
      </c>
      <c r="J319" s="116" t="s">
        <v>486</v>
      </c>
    </row>
    <row r="320" s="1" customFormat="1" spans="1:10">
      <c r="A320" s="128" t="s">
        <v>614</v>
      </c>
      <c r="B320" s="37" t="s">
        <v>99</v>
      </c>
      <c r="C320" s="36" t="s">
        <v>615</v>
      </c>
      <c r="D320" s="36" t="s">
        <v>20</v>
      </c>
      <c r="E320" s="36" t="s">
        <v>88</v>
      </c>
      <c r="F320" s="36" t="s">
        <v>616</v>
      </c>
      <c r="G320" s="37">
        <v>0</v>
      </c>
      <c r="H320" s="37" t="s">
        <v>617</v>
      </c>
      <c r="I320" s="36" t="s">
        <v>88</v>
      </c>
      <c r="J320" s="38" t="s">
        <v>98</v>
      </c>
    </row>
    <row r="321" s="1" customFormat="1" outlineLevel="1" spans="1:10">
      <c r="A321" s="39"/>
      <c r="B321" s="41"/>
      <c r="C321" s="40"/>
      <c r="D321" s="40"/>
      <c r="E321" s="40"/>
      <c r="F321" s="40"/>
      <c r="G321" s="41">
        <v>1</v>
      </c>
      <c r="H321" s="41" t="s">
        <v>126</v>
      </c>
      <c r="I321" s="40" t="s">
        <v>26</v>
      </c>
      <c r="J321" s="42" t="s">
        <v>127</v>
      </c>
    </row>
    <row r="322" s="1" customFormat="1" outlineLevel="1" spans="1:10">
      <c r="A322" s="39"/>
      <c r="B322" s="41"/>
      <c r="C322" s="40"/>
      <c r="D322" s="40"/>
      <c r="E322" s="40"/>
      <c r="F322" s="40"/>
      <c r="G322" s="41">
        <v>2</v>
      </c>
      <c r="H322" s="41" t="s">
        <v>99</v>
      </c>
      <c r="I322" s="40" t="s">
        <v>88</v>
      </c>
      <c r="J322" s="42" t="s">
        <v>100</v>
      </c>
    </row>
    <row r="323" s="1" customFormat="1" outlineLevel="1" spans="1:10">
      <c r="A323" s="39"/>
      <c r="B323" s="41"/>
      <c r="C323" s="40"/>
      <c r="D323" s="40"/>
      <c r="E323" s="40"/>
      <c r="F323" s="40"/>
      <c r="G323" s="41">
        <v>3</v>
      </c>
      <c r="H323" s="41" t="s">
        <v>358</v>
      </c>
      <c r="I323" s="40" t="s">
        <v>26</v>
      </c>
      <c r="J323" s="42" t="s">
        <v>362</v>
      </c>
    </row>
    <row r="324" s="1" customFormat="1" outlineLevel="1" spans="1:10">
      <c r="A324" s="39"/>
      <c r="B324" s="41"/>
      <c r="C324" s="40"/>
      <c r="D324" s="40"/>
      <c r="E324" s="40"/>
      <c r="F324" s="40"/>
      <c r="G324" s="41">
        <v>4</v>
      </c>
      <c r="H324" s="41" t="s">
        <v>365</v>
      </c>
      <c r="I324" s="40" t="s">
        <v>88</v>
      </c>
      <c r="J324" s="42" t="s">
        <v>366</v>
      </c>
    </row>
    <row r="325" s="1" customFormat="1" outlineLevel="1" spans="1:10">
      <c r="A325" s="39"/>
      <c r="B325" s="41"/>
      <c r="C325" s="40"/>
      <c r="D325" s="40"/>
      <c r="E325" s="40"/>
      <c r="F325" s="40"/>
      <c r="G325" s="41">
        <v>5</v>
      </c>
      <c r="H325" s="41" t="s">
        <v>618</v>
      </c>
      <c r="I325" s="40" t="s">
        <v>26</v>
      </c>
      <c r="J325" s="42"/>
    </row>
    <row r="326" s="1" customFormat="1" outlineLevel="1" spans="1:10">
      <c r="A326" s="39"/>
      <c r="B326" s="41"/>
      <c r="C326" s="40"/>
      <c r="D326" s="40"/>
      <c r="E326" s="40"/>
      <c r="F326" s="40"/>
      <c r="G326" s="41">
        <v>9</v>
      </c>
      <c r="H326" s="41" t="s">
        <v>619</v>
      </c>
      <c r="I326" s="40" t="s">
        <v>26</v>
      </c>
      <c r="J326" s="42" t="s">
        <v>620</v>
      </c>
    </row>
    <row r="327" s="1" customFormat="1" outlineLevel="1" spans="1:10">
      <c r="A327" s="39"/>
      <c r="B327" s="41"/>
      <c r="C327" s="40"/>
      <c r="D327" s="40"/>
      <c r="E327" s="40"/>
      <c r="F327" s="40"/>
      <c r="G327" s="41">
        <v>10</v>
      </c>
      <c r="H327" s="41" t="s">
        <v>467</v>
      </c>
      <c r="I327" s="40" t="s">
        <v>21</v>
      </c>
      <c r="J327" s="42" t="s">
        <v>371</v>
      </c>
    </row>
    <row r="328" s="1" customFormat="1" outlineLevel="1" spans="1:10">
      <c r="A328" s="39"/>
      <c r="B328" s="41"/>
      <c r="C328" s="40"/>
      <c r="D328" s="40"/>
      <c r="E328" s="40"/>
      <c r="F328" s="40"/>
      <c r="G328" s="41">
        <v>11</v>
      </c>
      <c r="H328" s="41" t="s">
        <v>418</v>
      </c>
      <c r="I328" s="40" t="s">
        <v>26</v>
      </c>
      <c r="J328" s="42" t="s">
        <v>419</v>
      </c>
    </row>
    <row r="329" s="1" customFormat="1" ht="15" outlineLevel="1" spans="1:10">
      <c r="A329" s="43"/>
      <c r="B329" s="45"/>
      <c r="C329" s="44"/>
      <c r="D329" s="44"/>
      <c r="E329" s="44"/>
      <c r="F329" s="44"/>
      <c r="G329" s="45">
        <v>14</v>
      </c>
      <c r="H329" s="45" t="s">
        <v>621</v>
      </c>
      <c r="I329" s="44" t="s">
        <v>26</v>
      </c>
      <c r="J329" s="116"/>
    </row>
    <row r="330" s="1" customFormat="1" spans="1:10">
      <c r="A330" s="128" t="s">
        <v>622</v>
      </c>
      <c r="B330" s="37" t="s">
        <v>116</v>
      </c>
      <c r="C330" s="36" t="s">
        <v>615</v>
      </c>
      <c r="D330" s="36" t="s">
        <v>20</v>
      </c>
      <c r="E330" s="36" t="s">
        <v>88</v>
      </c>
      <c r="F330" s="36" t="s">
        <v>623</v>
      </c>
      <c r="G330" s="37">
        <v>0</v>
      </c>
      <c r="H330" s="37" t="s">
        <v>624</v>
      </c>
      <c r="I330" s="36" t="s">
        <v>88</v>
      </c>
      <c r="J330" s="38" t="s">
        <v>98</v>
      </c>
    </row>
    <row r="331" s="1" customFormat="1" outlineLevel="1" spans="1:10">
      <c r="A331" s="39"/>
      <c r="B331" s="41"/>
      <c r="C331" s="40"/>
      <c r="D331" s="40"/>
      <c r="E331" s="40"/>
      <c r="F331" s="40"/>
      <c r="G331" s="41">
        <v>1</v>
      </c>
      <c r="H331" s="41" t="s">
        <v>137</v>
      </c>
      <c r="I331" s="40" t="s">
        <v>26</v>
      </c>
      <c r="J331" s="42" t="s">
        <v>138</v>
      </c>
    </row>
    <row r="332" s="1" customFormat="1" outlineLevel="1" spans="1:10">
      <c r="A332" s="39"/>
      <c r="B332" s="41"/>
      <c r="C332" s="40"/>
      <c r="D332" s="40"/>
      <c r="E332" s="40"/>
      <c r="F332" s="40"/>
      <c r="G332" s="41">
        <v>2</v>
      </c>
      <c r="H332" s="41" t="s">
        <v>116</v>
      </c>
      <c r="I332" s="40" t="s">
        <v>88</v>
      </c>
      <c r="J332" s="42" t="s">
        <v>117</v>
      </c>
    </row>
    <row r="333" s="1" customFormat="1" outlineLevel="1" spans="1:10">
      <c r="A333" s="39"/>
      <c r="B333" s="41"/>
      <c r="C333" s="40"/>
      <c r="D333" s="40"/>
      <c r="E333" s="40"/>
      <c r="F333" s="40"/>
      <c r="G333" s="41">
        <v>3</v>
      </c>
      <c r="H333" s="41" t="s">
        <v>375</v>
      </c>
      <c r="I333" s="40" t="s">
        <v>21</v>
      </c>
      <c r="J333" s="42" t="s">
        <v>378</v>
      </c>
    </row>
    <row r="334" s="1" customFormat="1" outlineLevel="1" spans="1:10">
      <c r="A334" s="39"/>
      <c r="B334" s="41"/>
      <c r="C334" s="40"/>
      <c r="D334" s="40"/>
      <c r="E334" s="40"/>
      <c r="F334" s="40"/>
      <c r="G334" s="41">
        <v>4</v>
      </c>
      <c r="H334" s="41" t="s">
        <v>381</v>
      </c>
      <c r="I334" s="40" t="s">
        <v>88</v>
      </c>
      <c r="J334" s="42" t="s">
        <v>382</v>
      </c>
    </row>
    <row r="335" s="1" customFormat="1" outlineLevel="1" spans="1:10">
      <c r="A335" s="39"/>
      <c r="B335" s="41"/>
      <c r="C335" s="40"/>
      <c r="D335" s="40"/>
      <c r="E335" s="40"/>
      <c r="F335" s="40"/>
      <c r="G335" s="41">
        <v>5</v>
      </c>
      <c r="H335" s="41" t="s">
        <v>625</v>
      </c>
      <c r="I335" s="40" t="s">
        <v>26</v>
      </c>
      <c r="J335" s="42"/>
    </row>
    <row r="336" s="1" customFormat="1" outlineLevel="1" spans="1:10">
      <c r="A336" s="39"/>
      <c r="B336" s="41"/>
      <c r="C336" s="40"/>
      <c r="D336" s="40"/>
      <c r="E336" s="40"/>
      <c r="F336" s="40"/>
      <c r="G336" s="41">
        <v>9</v>
      </c>
      <c r="H336" s="41" t="s">
        <v>626</v>
      </c>
      <c r="I336" s="40" t="s">
        <v>26</v>
      </c>
      <c r="J336" s="42" t="s">
        <v>627</v>
      </c>
    </row>
    <row r="337" s="1" customFormat="1" ht="15" outlineLevel="1" spans="1:10">
      <c r="A337" s="43"/>
      <c r="B337" s="45"/>
      <c r="C337" s="44"/>
      <c r="D337" s="44"/>
      <c r="E337" s="44"/>
      <c r="F337" s="44"/>
      <c r="G337" s="45">
        <v>14</v>
      </c>
      <c r="H337" s="45" t="s">
        <v>628</v>
      </c>
      <c r="I337" s="44" t="s">
        <v>26</v>
      </c>
      <c r="J337" s="116"/>
    </row>
    <row r="338" s="1" customFormat="1" ht="15" spans="1:10">
      <c r="A338" s="126" t="s">
        <v>629</v>
      </c>
      <c r="B338" s="111" t="s">
        <v>630</v>
      </c>
      <c r="C338" s="127" t="s">
        <v>22</v>
      </c>
      <c r="D338" s="127" t="s">
        <v>22</v>
      </c>
      <c r="E338" s="112" t="s">
        <v>54</v>
      </c>
      <c r="F338" s="127" t="s">
        <v>22</v>
      </c>
      <c r="G338" s="111">
        <v>0</v>
      </c>
      <c r="H338" s="111" t="s">
        <v>630</v>
      </c>
      <c r="I338" s="127" t="s">
        <v>22</v>
      </c>
      <c r="J338" s="115" t="s">
        <v>85</v>
      </c>
    </row>
    <row r="339" s="1" customFormat="1" spans="1:10">
      <c r="A339" s="128" t="s">
        <v>631</v>
      </c>
      <c r="B339" s="37" t="s">
        <v>131</v>
      </c>
      <c r="C339" s="36" t="s">
        <v>615</v>
      </c>
      <c r="D339" s="36" t="s">
        <v>20</v>
      </c>
      <c r="E339" s="36" t="s">
        <v>88</v>
      </c>
      <c r="F339" s="36" t="s">
        <v>632</v>
      </c>
      <c r="G339" s="37">
        <v>0</v>
      </c>
      <c r="H339" s="37" t="s">
        <v>633</v>
      </c>
      <c r="I339" s="36" t="s">
        <v>88</v>
      </c>
      <c r="J339" s="38" t="s">
        <v>98</v>
      </c>
    </row>
    <row r="340" s="1" customFormat="1" outlineLevel="1" spans="1:10">
      <c r="A340" s="39"/>
      <c r="B340" s="41"/>
      <c r="C340" s="40"/>
      <c r="D340" s="40"/>
      <c r="E340" s="40"/>
      <c r="F340" s="40"/>
      <c r="G340" s="41">
        <v>1</v>
      </c>
      <c r="H340" s="41" t="s">
        <v>392</v>
      </c>
      <c r="I340" s="40" t="s">
        <v>26</v>
      </c>
      <c r="J340" s="42" t="s">
        <v>393</v>
      </c>
    </row>
    <row r="341" s="1" customFormat="1" ht="22.5" outlineLevel="1" spans="1:10">
      <c r="A341" s="39"/>
      <c r="B341" s="41"/>
      <c r="C341" s="40"/>
      <c r="D341" s="40"/>
      <c r="E341" s="40"/>
      <c r="F341" s="40"/>
      <c r="G341" s="41">
        <v>2</v>
      </c>
      <c r="H341" s="41" t="s">
        <v>634</v>
      </c>
      <c r="I341" s="40" t="s">
        <v>21</v>
      </c>
      <c r="J341" s="47" t="s">
        <v>635</v>
      </c>
    </row>
    <row r="342" s="1" customFormat="1" outlineLevel="1" spans="1:10">
      <c r="A342" s="39"/>
      <c r="B342" s="41"/>
      <c r="C342" s="40"/>
      <c r="D342" s="40"/>
      <c r="E342" s="40"/>
      <c r="F342" s="40"/>
      <c r="G342" s="41">
        <v>4</v>
      </c>
      <c r="H342" s="41" t="s">
        <v>401</v>
      </c>
      <c r="I342" s="40" t="s">
        <v>26</v>
      </c>
      <c r="J342" s="42" t="s">
        <v>402</v>
      </c>
    </row>
    <row r="343" s="1" customFormat="1" outlineLevel="1" spans="1:10">
      <c r="A343" s="39"/>
      <c r="B343" s="41"/>
      <c r="C343" s="40"/>
      <c r="D343" s="40"/>
      <c r="E343" s="40"/>
      <c r="F343" s="40"/>
      <c r="G343" s="41">
        <v>6</v>
      </c>
      <c r="H343" s="41" t="s">
        <v>131</v>
      </c>
      <c r="I343" s="40" t="s">
        <v>26</v>
      </c>
      <c r="J343" s="42" t="s">
        <v>132</v>
      </c>
    </row>
    <row r="344" s="1" customFormat="1" outlineLevel="1" spans="1:10">
      <c r="A344" s="39"/>
      <c r="B344" s="41"/>
      <c r="C344" s="40"/>
      <c r="D344" s="40"/>
      <c r="E344" s="40"/>
      <c r="F344" s="40"/>
      <c r="G344" s="41">
        <v>8</v>
      </c>
      <c r="H344" s="41" t="s">
        <v>636</v>
      </c>
      <c r="I344" s="40" t="s">
        <v>26</v>
      </c>
      <c r="J344" s="42" t="s">
        <v>637</v>
      </c>
    </row>
    <row r="345" s="1" customFormat="1" outlineLevel="1" spans="1:10">
      <c r="A345" s="39"/>
      <c r="B345" s="41"/>
      <c r="C345" s="40"/>
      <c r="D345" s="40"/>
      <c r="E345" s="40"/>
      <c r="F345" s="40"/>
      <c r="G345" s="41">
        <v>9</v>
      </c>
      <c r="H345" s="41" t="s">
        <v>638</v>
      </c>
      <c r="I345" s="40" t="s">
        <v>26</v>
      </c>
      <c r="J345" s="42" t="s">
        <v>639</v>
      </c>
    </row>
    <row r="346" s="1" customFormat="1" ht="15" outlineLevel="1" spans="1:10">
      <c r="A346" s="43"/>
      <c r="B346" s="45"/>
      <c r="C346" s="44"/>
      <c r="D346" s="44"/>
      <c r="E346" s="44"/>
      <c r="F346" s="44"/>
      <c r="G346" s="45">
        <v>14</v>
      </c>
      <c r="H346" s="45" t="s">
        <v>640</v>
      </c>
      <c r="I346" s="44" t="s">
        <v>26</v>
      </c>
      <c r="J346" s="116"/>
    </row>
    <row r="347" s="1" customFormat="1" spans="1:10">
      <c r="A347" s="128" t="s">
        <v>641</v>
      </c>
      <c r="B347" s="37" t="s">
        <v>142</v>
      </c>
      <c r="C347" s="36" t="s">
        <v>615</v>
      </c>
      <c r="D347" s="36" t="s">
        <v>20</v>
      </c>
      <c r="E347" s="36" t="s">
        <v>88</v>
      </c>
      <c r="F347" s="36" t="s">
        <v>642</v>
      </c>
      <c r="G347" s="37">
        <v>0</v>
      </c>
      <c r="H347" s="37" t="s">
        <v>643</v>
      </c>
      <c r="I347" s="36" t="s">
        <v>88</v>
      </c>
      <c r="J347" s="38" t="s">
        <v>98</v>
      </c>
    </row>
    <row r="348" s="1" customFormat="1" outlineLevel="1" spans="1:10">
      <c r="A348" s="39"/>
      <c r="B348" s="41"/>
      <c r="C348" s="40"/>
      <c r="D348" s="40"/>
      <c r="E348" s="40"/>
      <c r="F348" s="40"/>
      <c r="G348" s="41">
        <v>1</v>
      </c>
      <c r="H348" s="41" t="s">
        <v>428</v>
      </c>
      <c r="I348" s="40" t="s">
        <v>26</v>
      </c>
      <c r="J348" s="42" t="s">
        <v>429</v>
      </c>
    </row>
    <row r="349" s="1" customFormat="1" outlineLevel="1" spans="1:10">
      <c r="A349" s="39"/>
      <c r="B349" s="41"/>
      <c r="C349" s="40"/>
      <c r="D349" s="40"/>
      <c r="E349" s="40"/>
      <c r="F349" s="40"/>
      <c r="G349" s="41">
        <v>4</v>
      </c>
      <c r="H349" s="41" t="s">
        <v>414</v>
      </c>
      <c r="I349" s="40" t="s">
        <v>88</v>
      </c>
      <c r="J349" s="42" t="s">
        <v>415</v>
      </c>
    </row>
    <row r="350" s="1" customFormat="1" outlineLevel="1" spans="1:10">
      <c r="A350" s="39"/>
      <c r="B350" s="41"/>
      <c r="C350" s="40"/>
      <c r="D350" s="40"/>
      <c r="E350" s="40"/>
      <c r="F350" s="40"/>
      <c r="G350" s="41">
        <v>6</v>
      </c>
      <c r="H350" s="41" t="s">
        <v>142</v>
      </c>
      <c r="I350" s="40" t="s">
        <v>26</v>
      </c>
      <c r="J350" s="42" t="s">
        <v>143</v>
      </c>
    </row>
    <row r="351" s="1" customFormat="1" outlineLevel="1" spans="1:10">
      <c r="A351" s="39"/>
      <c r="B351" s="41"/>
      <c r="C351" s="40"/>
      <c r="D351" s="40"/>
      <c r="E351" s="40"/>
      <c r="F351" s="40"/>
      <c r="G351" s="41">
        <v>8</v>
      </c>
      <c r="H351" s="41" t="s">
        <v>644</v>
      </c>
      <c r="I351" s="40" t="s">
        <v>26</v>
      </c>
      <c r="J351" s="42" t="s">
        <v>645</v>
      </c>
    </row>
    <row r="352" s="1" customFormat="1" outlineLevel="1" spans="1:10">
      <c r="A352" s="39"/>
      <c r="B352" s="41"/>
      <c r="C352" s="40"/>
      <c r="D352" s="40"/>
      <c r="E352" s="40"/>
      <c r="F352" s="40"/>
      <c r="G352" s="41">
        <v>9</v>
      </c>
      <c r="H352" s="41" t="s">
        <v>646</v>
      </c>
      <c r="I352" s="40" t="s">
        <v>26</v>
      </c>
      <c r="J352" s="42" t="s">
        <v>647</v>
      </c>
    </row>
    <row r="353" s="1" customFormat="1" outlineLevel="1" spans="1:10">
      <c r="A353" s="39"/>
      <c r="B353" s="41"/>
      <c r="C353" s="40"/>
      <c r="D353" s="40"/>
      <c r="E353" s="40"/>
      <c r="F353" s="40"/>
      <c r="G353" s="41">
        <v>11</v>
      </c>
      <c r="H353" s="41" t="s">
        <v>386</v>
      </c>
      <c r="I353" s="40" t="s">
        <v>88</v>
      </c>
      <c r="J353" s="42" t="s">
        <v>387</v>
      </c>
    </row>
    <row r="354" s="1" customFormat="1" ht="15" outlineLevel="1" spans="1:10">
      <c r="A354" s="43"/>
      <c r="B354" s="45"/>
      <c r="C354" s="44"/>
      <c r="D354" s="44"/>
      <c r="E354" s="44"/>
      <c r="F354" s="44"/>
      <c r="G354" s="45">
        <v>14</v>
      </c>
      <c r="H354" s="45" t="s">
        <v>648</v>
      </c>
      <c r="I354" s="44" t="s">
        <v>26</v>
      </c>
      <c r="J354" s="116"/>
    </row>
    <row r="355" s="1" customFormat="1" spans="1:10">
      <c r="A355" s="128" t="s">
        <v>649</v>
      </c>
      <c r="B355" s="37" t="s">
        <v>101</v>
      </c>
      <c r="C355" s="36" t="s">
        <v>615</v>
      </c>
      <c r="D355" s="36" t="s">
        <v>20</v>
      </c>
      <c r="E355" s="36" t="s">
        <v>88</v>
      </c>
      <c r="F355" s="36" t="s">
        <v>650</v>
      </c>
      <c r="G355" s="37">
        <v>0</v>
      </c>
      <c r="H355" s="37" t="s">
        <v>651</v>
      </c>
      <c r="I355" s="36" t="s">
        <v>88</v>
      </c>
      <c r="J355" s="38" t="s">
        <v>98</v>
      </c>
    </row>
    <row r="356" s="1" customFormat="1" outlineLevel="1" spans="1:10">
      <c r="A356" s="39"/>
      <c r="B356" s="41"/>
      <c r="C356" s="40"/>
      <c r="D356" s="40"/>
      <c r="E356" s="40"/>
      <c r="F356" s="40"/>
      <c r="G356" s="41">
        <v>1</v>
      </c>
      <c r="H356" s="41" t="s">
        <v>451</v>
      </c>
      <c r="I356" s="40" t="s">
        <v>26</v>
      </c>
      <c r="J356" s="42" t="s">
        <v>452</v>
      </c>
    </row>
    <row r="357" s="1" customFormat="1" outlineLevel="1" spans="1:10">
      <c r="A357" s="39"/>
      <c r="B357" s="41"/>
      <c r="C357" s="40"/>
      <c r="D357" s="40"/>
      <c r="E357" s="40"/>
      <c r="F357" s="40"/>
      <c r="G357" s="41">
        <v>2</v>
      </c>
      <c r="H357" s="41" t="s">
        <v>103</v>
      </c>
      <c r="I357" s="40" t="s">
        <v>88</v>
      </c>
      <c r="J357" s="42" t="s">
        <v>104</v>
      </c>
    </row>
    <row r="358" s="1" customFormat="1" outlineLevel="1" spans="1:10">
      <c r="A358" s="39"/>
      <c r="B358" s="41"/>
      <c r="C358" s="40"/>
      <c r="D358" s="40"/>
      <c r="E358" s="40"/>
      <c r="F358" s="40"/>
      <c r="G358" s="41">
        <v>4</v>
      </c>
      <c r="H358" s="41" t="s">
        <v>438</v>
      </c>
      <c r="I358" s="40" t="s">
        <v>88</v>
      </c>
      <c r="J358" s="42" t="s">
        <v>439</v>
      </c>
    </row>
    <row r="359" s="1" customFormat="1" outlineLevel="1" spans="1:10">
      <c r="A359" s="39"/>
      <c r="B359" s="41"/>
      <c r="C359" s="40"/>
      <c r="D359" s="40"/>
      <c r="E359" s="40"/>
      <c r="F359" s="40"/>
      <c r="G359" s="41">
        <v>6</v>
      </c>
      <c r="H359" s="41" t="s">
        <v>101</v>
      </c>
      <c r="I359" s="40" t="s">
        <v>26</v>
      </c>
      <c r="J359" s="42" t="s">
        <v>102</v>
      </c>
    </row>
    <row r="360" s="1" customFormat="1" outlineLevel="1" spans="1:10">
      <c r="A360" s="39"/>
      <c r="B360" s="41"/>
      <c r="C360" s="40"/>
      <c r="D360" s="40"/>
      <c r="E360" s="40"/>
      <c r="F360" s="40"/>
      <c r="G360" s="41">
        <v>7</v>
      </c>
      <c r="H360" s="41" t="s">
        <v>652</v>
      </c>
      <c r="I360" s="40" t="s">
        <v>26</v>
      </c>
      <c r="J360" s="42" t="s">
        <v>653</v>
      </c>
    </row>
    <row r="361" s="1" customFormat="1" outlineLevel="1" spans="1:10">
      <c r="A361" s="39"/>
      <c r="B361" s="41"/>
      <c r="C361" s="40"/>
      <c r="D361" s="40"/>
      <c r="E361" s="40"/>
      <c r="F361" s="40"/>
      <c r="G361" s="41">
        <v>9</v>
      </c>
      <c r="H361" s="41" t="s">
        <v>654</v>
      </c>
      <c r="I361" s="40" t="s">
        <v>26</v>
      </c>
      <c r="J361" s="42" t="s">
        <v>655</v>
      </c>
    </row>
    <row r="362" s="1" customFormat="1" outlineLevel="1" spans="1:10">
      <c r="A362" s="39"/>
      <c r="B362" s="41"/>
      <c r="C362" s="40"/>
      <c r="D362" s="40"/>
      <c r="E362" s="40"/>
      <c r="F362" s="40"/>
      <c r="G362" s="41">
        <v>10</v>
      </c>
      <c r="H362" s="41" t="s">
        <v>370</v>
      </c>
      <c r="I362" s="40" t="s">
        <v>21</v>
      </c>
      <c r="J362" s="42" t="s">
        <v>371</v>
      </c>
    </row>
    <row r="363" s="1" customFormat="1" outlineLevel="1" spans="1:10">
      <c r="A363" s="39"/>
      <c r="B363" s="41"/>
      <c r="C363" s="40"/>
      <c r="D363" s="40"/>
      <c r="E363" s="40"/>
      <c r="F363" s="40"/>
      <c r="G363" s="41">
        <v>11</v>
      </c>
      <c r="H363" s="41" t="s">
        <v>420</v>
      </c>
      <c r="I363" s="40" t="s">
        <v>21</v>
      </c>
      <c r="J363" s="42" t="s">
        <v>421</v>
      </c>
    </row>
    <row r="364" s="1" customFormat="1" ht="15" outlineLevel="1" spans="1:10">
      <c r="A364" s="118"/>
      <c r="B364" s="119"/>
      <c r="C364" s="120"/>
      <c r="D364" s="120"/>
      <c r="E364" s="120"/>
      <c r="F364" s="120"/>
      <c r="G364" s="119">
        <v>12</v>
      </c>
      <c r="H364" s="119" t="s">
        <v>636</v>
      </c>
      <c r="I364" s="44" t="s">
        <v>26</v>
      </c>
      <c r="J364" s="121" t="s">
        <v>656</v>
      </c>
    </row>
    <row r="365" s="1" customFormat="1" ht="15" outlineLevel="1" spans="1:10">
      <c r="A365" s="43"/>
      <c r="B365" s="45"/>
      <c r="C365" s="44"/>
      <c r="D365" s="44"/>
      <c r="E365" s="44"/>
      <c r="F365" s="44"/>
      <c r="G365" s="45">
        <v>14</v>
      </c>
      <c r="H365" s="45" t="s">
        <v>657</v>
      </c>
      <c r="I365" s="44" t="s">
        <v>26</v>
      </c>
      <c r="J365" s="116"/>
    </row>
    <row r="366" s="1" customFormat="1" spans="1:10">
      <c r="A366" s="128" t="s">
        <v>658</v>
      </c>
      <c r="B366" s="37" t="s">
        <v>118</v>
      </c>
      <c r="C366" s="36" t="s">
        <v>615</v>
      </c>
      <c r="D366" s="36" t="s">
        <v>20</v>
      </c>
      <c r="E366" s="36" t="s">
        <v>88</v>
      </c>
      <c r="F366" s="36" t="s">
        <v>659</v>
      </c>
      <c r="G366" s="37">
        <v>0</v>
      </c>
      <c r="H366" s="37" t="s">
        <v>660</v>
      </c>
      <c r="I366" s="36" t="s">
        <v>88</v>
      </c>
      <c r="J366" s="38" t="s">
        <v>98</v>
      </c>
    </row>
    <row r="367" s="1" customFormat="1" outlineLevel="1" spans="1:10">
      <c r="A367" s="39"/>
      <c r="B367" s="41"/>
      <c r="C367" s="40"/>
      <c r="D367" s="40"/>
      <c r="E367" s="40"/>
      <c r="F367" s="40"/>
      <c r="G367" s="41">
        <v>1</v>
      </c>
      <c r="H367" s="41" t="s">
        <v>191</v>
      </c>
      <c r="I367" s="40" t="s">
        <v>26</v>
      </c>
      <c r="J367" s="42" t="s">
        <v>192</v>
      </c>
    </row>
    <row r="368" s="1" customFormat="1" outlineLevel="1" spans="1:10">
      <c r="A368" s="39"/>
      <c r="B368" s="41"/>
      <c r="C368" s="40"/>
      <c r="D368" s="40"/>
      <c r="E368" s="40"/>
      <c r="F368" s="40"/>
      <c r="G368" s="41">
        <v>2</v>
      </c>
      <c r="H368" s="41" t="s">
        <v>120</v>
      </c>
      <c r="I368" s="40" t="s">
        <v>88</v>
      </c>
      <c r="J368" s="42" t="s">
        <v>121</v>
      </c>
    </row>
    <row r="369" s="1" customFormat="1" outlineLevel="1" spans="1:10">
      <c r="A369" s="39"/>
      <c r="B369" s="41"/>
      <c r="C369" s="40"/>
      <c r="D369" s="40"/>
      <c r="E369" s="40"/>
      <c r="F369" s="40"/>
      <c r="G369" s="41">
        <v>4</v>
      </c>
      <c r="H369" s="41" t="s">
        <v>462</v>
      </c>
      <c r="I369" s="40" t="s">
        <v>88</v>
      </c>
      <c r="J369" s="42" t="s">
        <v>463</v>
      </c>
    </row>
    <row r="370" s="1" customFormat="1" outlineLevel="1" spans="1:10">
      <c r="A370" s="39"/>
      <c r="B370" s="41"/>
      <c r="C370" s="40"/>
      <c r="D370" s="40"/>
      <c r="E370" s="40"/>
      <c r="F370" s="40"/>
      <c r="G370" s="41">
        <v>6</v>
      </c>
      <c r="H370" s="41" t="s">
        <v>118</v>
      </c>
      <c r="I370" s="40" t="s">
        <v>26</v>
      </c>
      <c r="J370" s="42" t="s">
        <v>119</v>
      </c>
    </row>
    <row r="371" s="1" customFormat="1" outlineLevel="1" spans="1:10">
      <c r="A371" s="39"/>
      <c r="B371" s="41"/>
      <c r="C371" s="40"/>
      <c r="D371" s="40"/>
      <c r="E371" s="40"/>
      <c r="F371" s="40"/>
      <c r="G371" s="41">
        <v>7</v>
      </c>
      <c r="H371" s="41" t="s">
        <v>661</v>
      </c>
      <c r="I371" s="40" t="s">
        <v>26</v>
      </c>
      <c r="J371" s="42" t="s">
        <v>662</v>
      </c>
    </row>
    <row r="372" s="1" customFormat="1" outlineLevel="1" spans="1:10">
      <c r="A372" s="39"/>
      <c r="B372" s="41"/>
      <c r="C372" s="40"/>
      <c r="D372" s="40"/>
      <c r="E372" s="40"/>
      <c r="F372" s="40"/>
      <c r="G372" s="41">
        <v>8</v>
      </c>
      <c r="H372" s="41" t="s">
        <v>663</v>
      </c>
      <c r="I372" s="40" t="s">
        <v>26</v>
      </c>
      <c r="J372" s="42" t="s">
        <v>664</v>
      </c>
    </row>
    <row r="373" s="1" customFormat="1" outlineLevel="1" spans="1:10">
      <c r="A373" s="39"/>
      <c r="B373" s="41"/>
      <c r="C373" s="40"/>
      <c r="D373" s="40"/>
      <c r="E373" s="40"/>
      <c r="F373" s="40"/>
      <c r="G373" s="41">
        <v>9</v>
      </c>
      <c r="H373" s="41" t="s">
        <v>665</v>
      </c>
      <c r="I373" s="40" t="s">
        <v>26</v>
      </c>
      <c r="J373" s="42" t="s">
        <v>666</v>
      </c>
    </row>
    <row r="374" s="1" customFormat="1" outlineLevel="1" spans="1:10">
      <c r="A374" s="39"/>
      <c r="B374" s="41"/>
      <c r="C374" s="40"/>
      <c r="D374" s="40"/>
      <c r="E374" s="40"/>
      <c r="F374" s="40"/>
      <c r="G374" s="41">
        <v>10</v>
      </c>
      <c r="H374" s="41" t="s">
        <v>443</v>
      </c>
      <c r="I374" s="40" t="s">
        <v>26</v>
      </c>
      <c r="J374" s="42" t="s">
        <v>444</v>
      </c>
    </row>
    <row r="375" s="1" customFormat="1" outlineLevel="1" spans="1:10">
      <c r="A375" s="39"/>
      <c r="B375" s="41"/>
      <c r="C375" s="40"/>
      <c r="D375" s="40"/>
      <c r="E375" s="40"/>
      <c r="F375" s="40"/>
      <c r="G375" s="41">
        <v>11</v>
      </c>
      <c r="H375" s="41" t="s">
        <v>403</v>
      </c>
      <c r="I375" s="40" t="s">
        <v>26</v>
      </c>
      <c r="J375" s="42" t="s">
        <v>404</v>
      </c>
    </row>
    <row r="376" s="1" customFormat="1" ht="15" outlineLevel="1" spans="1:10">
      <c r="A376" s="118"/>
      <c r="B376" s="119"/>
      <c r="C376" s="120"/>
      <c r="D376" s="120"/>
      <c r="E376" s="120"/>
      <c r="F376" s="120"/>
      <c r="G376" s="119">
        <v>12</v>
      </c>
      <c r="H376" s="119" t="s">
        <v>372</v>
      </c>
      <c r="I376" s="44" t="s">
        <v>26</v>
      </c>
      <c r="J376" s="121" t="s">
        <v>667</v>
      </c>
    </row>
    <row r="377" s="1" customFormat="1" ht="15" outlineLevel="1" spans="1:10">
      <c r="A377" s="43"/>
      <c r="B377" s="45"/>
      <c r="C377" s="44"/>
      <c r="D377" s="44"/>
      <c r="E377" s="44"/>
      <c r="F377" s="44"/>
      <c r="G377" s="45">
        <v>15</v>
      </c>
      <c r="H377" s="45" t="s">
        <v>668</v>
      </c>
      <c r="I377" s="44" t="s">
        <v>26</v>
      </c>
      <c r="J377" s="116"/>
    </row>
    <row r="378" s="1" customFormat="1" ht="15" spans="1:10">
      <c r="A378" s="126" t="s">
        <v>669</v>
      </c>
      <c r="B378" s="111" t="s">
        <v>670</v>
      </c>
      <c r="C378" s="127" t="s">
        <v>22</v>
      </c>
      <c r="D378" s="127" t="s">
        <v>22</v>
      </c>
      <c r="E378" s="112" t="s">
        <v>54</v>
      </c>
      <c r="F378" s="127" t="s">
        <v>22</v>
      </c>
      <c r="G378" s="111">
        <v>0</v>
      </c>
      <c r="H378" s="111" t="s">
        <v>670</v>
      </c>
      <c r="I378" s="127" t="s">
        <v>22</v>
      </c>
      <c r="J378" s="115" t="s">
        <v>82</v>
      </c>
    </row>
    <row r="379" s="1" customFormat="1" ht="15" spans="1:10">
      <c r="A379" s="126" t="s">
        <v>671</v>
      </c>
      <c r="B379" s="111" t="s">
        <v>19</v>
      </c>
      <c r="C379" s="127" t="s">
        <v>22</v>
      </c>
      <c r="D379" s="127" t="s">
        <v>22</v>
      </c>
      <c r="E379" s="112" t="s">
        <v>54</v>
      </c>
      <c r="F379" s="127" t="s">
        <v>22</v>
      </c>
      <c r="G379" s="111">
        <v>0</v>
      </c>
      <c r="H379" s="111" t="s">
        <v>19</v>
      </c>
      <c r="I379" s="127" t="s">
        <v>22</v>
      </c>
      <c r="J379" s="115" t="s">
        <v>672</v>
      </c>
    </row>
    <row r="380" s="1" customFormat="1" ht="15" spans="1:10">
      <c r="A380" s="126" t="s">
        <v>673</v>
      </c>
      <c r="B380" s="111" t="s">
        <v>674</v>
      </c>
      <c r="C380" s="112"/>
      <c r="D380" s="112"/>
      <c r="E380" s="112"/>
      <c r="F380" s="112"/>
      <c r="G380" s="111">
        <v>0</v>
      </c>
      <c r="H380" s="111"/>
      <c r="I380" s="112"/>
      <c r="J380" s="115"/>
    </row>
    <row r="381" s="1" customFormat="1" ht="15" spans="1:10">
      <c r="A381" s="126" t="s">
        <v>675</v>
      </c>
      <c r="B381" s="111" t="s">
        <v>676</v>
      </c>
      <c r="C381" s="112"/>
      <c r="D381" s="112"/>
      <c r="E381" s="112"/>
      <c r="F381" s="112"/>
      <c r="G381" s="111">
        <v>0</v>
      </c>
      <c r="H381" s="111"/>
      <c r="I381" s="112"/>
      <c r="J381" s="115"/>
    </row>
    <row r="382" s="1" customFormat="1" ht="15" spans="1:10">
      <c r="A382" s="126" t="s">
        <v>677</v>
      </c>
      <c r="B382" s="111" t="s">
        <v>678</v>
      </c>
      <c r="C382" s="112" t="s">
        <v>19</v>
      </c>
      <c r="D382" s="112" t="s">
        <v>20</v>
      </c>
      <c r="E382" s="112" t="s">
        <v>88</v>
      </c>
      <c r="F382" s="127" t="s">
        <v>22</v>
      </c>
      <c r="G382" s="111">
        <v>0</v>
      </c>
      <c r="H382" s="111" t="s">
        <v>678</v>
      </c>
      <c r="I382" s="112" t="s">
        <v>88</v>
      </c>
      <c r="J382" s="115" t="s">
        <v>679</v>
      </c>
    </row>
    <row r="383" s="1" customFormat="1" ht="15" spans="1:10">
      <c r="A383" s="126" t="s">
        <v>680</v>
      </c>
      <c r="B383" s="111" t="s">
        <v>681</v>
      </c>
      <c r="C383" s="112"/>
      <c r="D383" s="112" t="s">
        <v>20</v>
      </c>
      <c r="E383" s="112" t="s">
        <v>21</v>
      </c>
      <c r="F383" s="112"/>
      <c r="G383" s="111">
        <v>0</v>
      </c>
      <c r="H383" s="111" t="s">
        <v>681</v>
      </c>
      <c r="I383" s="112"/>
      <c r="J383" s="115" t="s">
        <v>682</v>
      </c>
    </row>
  </sheetData>
  <mergeCells count="283">
    <mergeCell ref="G1:J1"/>
    <mergeCell ref="A1:A2"/>
    <mergeCell ref="A20:A27"/>
    <mergeCell ref="A28:A35"/>
    <mergeCell ref="A36:A40"/>
    <mergeCell ref="A41:A45"/>
    <mergeCell ref="A54:A56"/>
    <mergeCell ref="A57:A60"/>
    <mergeCell ref="A61:A66"/>
    <mergeCell ref="A73:A75"/>
    <mergeCell ref="A76:A77"/>
    <mergeCell ref="A79:A81"/>
    <mergeCell ref="A82:A84"/>
    <mergeCell ref="A85:A87"/>
    <mergeCell ref="A88:A90"/>
    <mergeCell ref="A91:A94"/>
    <mergeCell ref="A95:A97"/>
    <mergeCell ref="A98:A101"/>
    <mergeCell ref="A102:A105"/>
    <mergeCell ref="A106:A110"/>
    <mergeCell ref="A111:A115"/>
    <mergeCell ref="A116:A120"/>
    <mergeCell ref="A122:A126"/>
    <mergeCell ref="A127:A129"/>
    <mergeCell ref="A130:A132"/>
    <mergeCell ref="A138:A148"/>
    <mergeCell ref="A149:A158"/>
    <mergeCell ref="A159:A166"/>
    <mergeCell ref="A167:A176"/>
    <mergeCell ref="A177:A188"/>
    <mergeCell ref="A189:A200"/>
    <mergeCell ref="A201:A212"/>
    <mergeCell ref="A213:A224"/>
    <mergeCell ref="A225:A235"/>
    <mergeCell ref="A236:A245"/>
    <mergeCell ref="A246:A257"/>
    <mergeCell ref="A259:A268"/>
    <mergeCell ref="A269:A277"/>
    <mergeCell ref="A278:A286"/>
    <mergeCell ref="A287:A299"/>
    <mergeCell ref="A300:A312"/>
    <mergeCell ref="A313:A319"/>
    <mergeCell ref="A320:A329"/>
    <mergeCell ref="A330:A337"/>
    <mergeCell ref="A339:A346"/>
    <mergeCell ref="A347:A354"/>
    <mergeCell ref="A355:A365"/>
    <mergeCell ref="A366:A377"/>
    <mergeCell ref="B1:B2"/>
    <mergeCell ref="B20:B27"/>
    <mergeCell ref="B28:B35"/>
    <mergeCell ref="B36:B40"/>
    <mergeCell ref="B41:B45"/>
    <mergeCell ref="B54:B56"/>
    <mergeCell ref="B57:B60"/>
    <mergeCell ref="B61:B66"/>
    <mergeCell ref="B73:B75"/>
    <mergeCell ref="B76:B77"/>
    <mergeCell ref="B79:B81"/>
    <mergeCell ref="B82:B84"/>
    <mergeCell ref="B85:B87"/>
    <mergeCell ref="B88:B90"/>
    <mergeCell ref="B91:B94"/>
    <mergeCell ref="B95:B97"/>
    <mergeCell ref="B98:B101"/>
    <mergeCell ref="B102:B105"/>
    <mergeCell ref="B106:B110"/>
    <mergeCell ref="B111:B115"/>
    <mergeCell ref="B116:B120"/>
    <mergeCell ref="B122:B126"/>
    <mergeCell ref="B127:B129"/>
    <mergeCell ref="B130:B132"/>
    <mergeCell ref="B138:B148"/>
    <mergeCell ref="B149:B158"/>
    <mergeCell ref="B159:B166"/>
    <mergeCell ref="B167:B176"/>
    <mergeCell ref="B177:B188"/>
    <mergeCell ref="B189:B200"/>
    <mergeCell ref="B201:B212"/>
    <mergeCell ref="B213:B224"/>
    <mergeCell ref="B225:B235"/>
    <mergeCell ref="B236:B245"/>
    <mergeCell ref="B246:B257"/>
    <mergeCell ref="B259:B268"/>
    <mergeCell ref="B269:B277"/>
    <mergeCell ref="B278:B286"/>
    <mergeCell ref="B287:B299"/>
    <mergeCell ref="B300:B312"/>
    <mergeCell ref="B313:B319"/>
    <mergeCell ref="B320:B329"/>
    <mergeCell ref="B330:B337"/>
    <mergeCell ref="B339:B346"/>
    <mergeCell ref="B347:B354"/>
    <mergeCell ref="B355:B365"/>
    <mergeCell ref="B366:B377"/>
    <mergeCell ref="C1:C2"/>
    <mergeCell ref="C20:C27"/>
    <mergeCell ref="C28:C35"/>
    <mergeCell ref="C36:C40"/>
    <mergeCell ref="C41:C45"/>
    <mergeCell ref="C54:C56"/>
    <mergeCell ref="C57:C60"/>
    <mergeCell ref="C61:C66"/>
    <mergeCell ref="C73:C75"/>
    <mergeCell ref="C76:C77"/>
    <mergeCell ref="C79:C81"/>
    <mergeCell ref="C82:C84"/>
    <mergeCell ref="C85:C87"/>
    <mergeCell ref="C88:C90"/>
    <mergeCell ref="C91:C94"/>
    <mergeCell ref="C95:C97"/>
    <mergeCell ref="C98:C101"/>
    <mergeCell ref="C102:C105"/>
    <mergeCell ref="C106:C110"/>
    <mergeCell ref="C111:C115"/>
    <mergeCell ref="C116:C120"/>
    <mergeCell ref="C122:C126"/>
    <mergeCell ref="C127:C129"/>
    <mergeCell ref="C130:C132"/>
    <mergeCell ref="C138:C148"/>
    <mergeCell ref="C149:C158"/>
    <mergeCell ref="C159:C166"/>
    <mergeCell ref="C167:C176"/>
    <mergeCell ref="C177:C188"/>
    <mergeCell ref="C189:C200"/>
    <mergeCell ref="C201:C212"/>
    <mergeCell ref="C213:C224"/>
    <mergeCell ref="C225:C235"/>
    <mergeCell ref="C236:C245"/>
    <mergeCell ref="C246:C257"/>
    <mergeCell ref="C259:C268"/>
    <mergeCell ref="C269:C277"/>
    <mergeCell ref="C278:C286"/>
    <mergeCell ref="C287:C299"/>
    <mergeCell ref="C300:C312"/>
    <mergeCell ref="C313:C319"/>
    <mergeCell ref="C320:C329"/>
    <mergeCell ref="C330:C337"/>
    <mergeCell ref="C339:C346"/>
    <mergeCell ref="C347:C354"/>
    <mergeCell ref="C355:C365"/>
    <mergeCell ref="C366:C377"/>
    <mergeCell ref="D1:D2"/>
    <mergeCell ref="D20:D27"/>
    <mergeCell ref="D28:D35"/>
    <mergeCell ref="D36:D40"/>
    <mergeCell ref="D41:D45"/>
    <mergeCell ref="D54:D56"/>
    <mergeCell ref="D57:D60"/>
    <mergeCell ref="D61:D66"/>
    <mergeCell ref="D73:D75"/>
    <mergeCell ref="D76:D77"/>
    <mergeCell ref="D79:D81"/>
    <mergeCell ref="D82:D84"/>
    <mergeCell ref="D85:D87"/>
    <mergeCell ref="D88:D90"/>
    <mergeCell ref="D91:D94"/>
    <mergeCell ref="D95:D97"/>
    <mergeCell ref="D98:D101"/>
    <mergeCell ref="D102:D105"/>
    <mergeCell ref="D106:D110"/>
    <mergeCell ref="D111:D115"/>
    <mergeCell ref="D116:D120"/>
    <mergeCell ref="D122:D126"/>
    <mergeCell ref="D127:D129"/>
    <mergeCell ref="D130:D132"/>
    <mergeCell ref="D138:D148"/>
    <mergeCell ref="D149:D158"/>
    <mergeCell ref="D159:D166"/>
    <mergeCell ref="D167:D176"/>
    <mergeCell ref="D177:D188"/>
    <mergeCell ref="D189:D200"/>
    <mergeCell ref="D201:D212"/>
    <mergeCell ref="D213:D224"/>
    <mergeCell ref="D225:D235"/>
    <mergeCell ref="D236:D245"/>
    <mergeCell ref="D246:D257"/>
    <mergeCell ref="D259:D268"/>
    <mergeCell ref="D269:D277"/>
    <mergeCell ref="D278:D286"/>
    <mergeCell ref="D287:D299"/>
    <mergeCell ref="D300:D312"/>
    <mergeCell ref="D313:D319"/>
    <mergeCell ref="D320:D329"/>
    <mergeCell ref="D330:D337"/>
    <mergeCell ref="D339:D346"/>
    <mergeCell ref="D347:D354"/>
    <mergeCell ref="D355:D365"/>
    <mergeCell ref="D366:D377"/>
    <mergeCell ref="E1:E2"/>
    <mergeCell ref="E20:E27"/>
    <mergeCell ref="E28:E35"/>
    <mergeCell ref="E36:E40"/>
    <mergeCell ref="E41:E45"/>
    <mergeCell ref="E54:E56"/>
    <mergeCell ref="E57:E60"/>
    <mergeCell ref="E61:E66"/>
    <mergeCell ref="E73:E75"/>
    <mergeCell ref="E76:E77"/>
    <mergeCell ref="E79:E81"/>
    <mergeCell ref="E82:E84"/>
    <mergeCell ref="E85:E87"/>
    <mergeCell ref="E88:E90"/>
    <mergeCell ref="E91:E94"/>
    <mergeCell ref="E95:E97"/>
    <mergeCell ref="E98:E101"/>
    <mergeCell ref="E102:E105"/>
    <mergeCell ref="E106:E110"/>
    <mergeCell ref="E111:E115"/>
    <mergeCell ref="E116:E120"/>
    <mergeCell ref="E122:E126"/>
    <mergeCell ref="E127:E129"/>
    <mergeCell ref="E130:E132"/>
    <mergeCell ref="E138:E148"/>
    <mergeCell ref="E149:E158"/>
    <mergeCell ref="E159:E166"/>
    <mergeCell ref="E167:E176"/>
    <mergeCell ref="E177:E188"/>
    <mergeCell ref="E189:E200"/>
    <mergeCell ref="E201:E212"/>
    <mergeCell ref="E213:E224"/>
    <mergeCell ref="E225:E235"/>
    <mergeCell ref="E236:E245"/>
    <mergeCell ref="E246:E257"/>
    <mergeCell ref="E259:E268"/>
    <mergeCell ref="E269:E277"/>
    <mergeCell ref="E278:E286"/>
    <mergeCell ref="E287:E299"/>
    <mergeCell ref="E300:E312"/>
    <mergeCell ref="E313:E319"/>
    <mergeCell ref="E320:E329"/>
    <mergeCell ref="E330:E337"/>
    <mergeCell ref="E339:E346"/>
    <mergeCell ref="E347:E354"/>
    <mergeCell ref="E355:E365"/>
    <mergeCell ref="E366:E377"/>
    <mergeCell ref="F1:F2"/>
    <mergeCell ref="F20:F27"/>
    <mergeCell ref="F28:F35"/>
    <mergeCell ref="F36:F40"/>
    <mergeCell ref="F41:F45"/>
    <mergeCell ref="F54:F56"/>
    <mergeCell ref="F57:F60"/>
    <mergeCell ref="F61:F66"/>
    <mergeCell ref="F73:F75"/>
    <mergeCell ref="F76:F77"/>
    <mergeCell ref="F79:F81"/>
    <mergeCell ref="F82:F84"/>
    <mergeCell ref="F85:F87"/>
    <mergeCell ref="F88:F90"/>
    <mergeCell ref="F91:F94"/>
    <mergeCell ref="F95:F97"/>
    <mergeCell ref="F98:F101"/>
    <mergeCell ref="F102:F105"/>
    <mergeCell ref="F106:F110"/>
    <mergeCell ref="F111:F115"/>
    <mergeCell ref="F116:F120"/>
    <mergeCell ref="F122:F126"/>
    <mergeCell ref="F127:F129"/>
    <mergeCell ref="F130:F132"/>
    <mergeCell ref="F138:F148"/>
    <mergeCell ref="F149:F158"/>
    <mergeCell ref="F159:F166"/>
    <mergeCell ref="F167:F176"/>
    <mergeCell ref="F177:F188"/>
    <mergeCell ref="F189:F200"/>
    <mergeCell ref="F201:F212"/>
    <mergeCell ref="F213:F224"/>
    <mergeCell ref="F225:F235"/>
    <mergeCell ref="F236:F245"/>
    <mergeCell ref="F246:F257"/>
    <mergeCell ref="F259:F268"/>
    <mergeCell ref="F269:F277"/>
    <mergeCell ref="F278:F286"/>
    <mergeCell ref="F287:F299"/>
    <mergeCell ref="F300:F312"/>
    <mergeCell ref="F313:F319"/>
    <mergeCell ref="F320:F329"/>
    <mergeCell ref="F330:F337"/>
    <mergeCell ref="F339:F346"/>
    <mergeCell ref="F347:F354"/>
    <mergeCell ref="F355:F365"/>
    <mergeCell ref="F366:F377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2"/>
  <sheetViews>
    <sheetView workbookViewId="0">
      <pane ySplit="1" topLeftCell="A225" activePane="bottomLeft" state="frozenSplit"/>
      <selection/>
      <selection pane="bottomLeft" activeCell="H244" sqref="H244"/>
    </sheetView>
  </sheetViews>
  <sheetFormatPr defaultColWidth="9" defaultRowHeight="14.25" outlineLevelCol="6"/>
  <cols>
    <col min="1" max="1" width="9" style="1"/>
    <col min="2" max="2" width="17.25" style="1" customWidth="1"/>
    <col min="3" max="3" width="45.5" style="1" customWidth="1"/>
    <col min="4" max="4" width="8.875" style="1" customWidth="1"/>
    <col min="5" max="5" width="15.5" style="1" customWidth="1"/>
    <col min="6" max="6" width="8.625" style="1" customWidth="1"/>
    <col min="7" max="7" width="9.75" style="1" customWidth="1"/>
    <col min="8" max="16384" width="9" style="1"/>
  </cols>
  <sheetData>
    <row r="1" s="1" customFormat="1" ht="29.25" spans="1:7">
      <c r="A1" s="96" t="s">
        <v>683</v>
      </c>
      <c r="B1" s="97" t="s">
        <v>684</v>
      </c>
      <c r="C1" s="98" t="s">
        <v>16</v>
      </c>
      <c r="D1" s="98" t="s">
        <v>15</v>
      </c>
      <c r="E1" s="98" t="s">
        <v>685</v>
      </c>
      <c r="F1" s="97" t="s">
        <v>13</v>
      </c>
      <c r="G1" s="99" t="s">
        <v>11</v>
      </c>
    </row>
    <row r="2" s="1" customFormat="1" spans="1:7">
      <c r="A2" s="35"/>
      <c r="B2" s="37" t="s">
        <v>492</v>
      </c>
      <c r="C2" s="37" t="s">
        <v>493</v>
      </c>
      <c r="D2" s="36" t="s">
        <v>26</v>
      </c>
      <c r="E2" s="37" t="s">
        <v>488</v>
      </c>
      <c r="F2" s="36">
        <v>4</v>
      </c>
      <c r="G2" s="100" t="s">
        <v>489</v>
      </c>
    </row>
    <row r="3" s="1" customFormat="1" spans="1:7">
      <c r="A3" s="39"/>
      <c r="B3" s="41" t="s">
        <v>507</v>
      </c>
      <c r="C3" s="41" t="s">
        <v>508</v>
      </c>
      <c r="D3" s="40" t="s">
        <v>26</v>
      </c>
      <c r="E3" s="41" t="s">
        <v>503</v>
      </c>
      <c r="F3" s="40">
        <v>4</v>
      </c>
      <c r="G3" s="101" t="s">
        <v>504</v>
      </c>
    </row>
    <row r="4" s="1" customFormat="1" spans="1:7">
      <c r="A4" s="39"/>
      <c r="B4" s="41" t="s">
        <v>131</v>
      </c>
      <c r="C4" s="41" t="s">
        <v>132</v>
      </c>
      <c r="D4" s="40" t="s">
        <v>26</v>
      </c>
      <c r="E4" s="41" t="s">
        <v>131</v>
      </c>
      <c r="F4" s="40">
        <v>6</v>
      </c>
      <c r="G4" s="101" t="s">
        <v>632</v>
      </c>
    </row>
    <row r="5" s="1" customFormat="1" spans="1:7">
      <c r="A5" s="39"/>
      <c r="B5" s="41"/>
      <c r="C5" s="41"/>
      <c r="D5" s="40"/>
      <c r="E5" s="41" t="s">
        <v>123</v>
      </c>
      <c r="F5" s="40">
        <v>5</v>
      </c>
      <c r="G5" s="101" t="s">
        <v>124</v>
      </c>
    </row>
    <row r="6" s="1" customFormat="1" spans="1:7">
      <c r="A6" s="39"/>
      <c r="B6" s="41" t="s">
        <v>142</v>
      </c>
      <c r="C6" s="41" t="s">
        <v>143</v>
      </c>
      <c r="D6" s="40" t="s">
        <v>26</v>
      </c>
      <c r="E6" s="41" t="s">
        <v>142</v>
      </c>
      <c r="F6" s="40">
        <v>6</v>
      </c>
      <c r="G6" s="101" t="s">
        <v>642</v>
      </c>
    </row>
    <row r="7" s="1" customFormat="1" spans="1:7">
      <c r="A7" s="39"/>
      <c r="B7" s="41"/>
      <c r="C7" s="41"/>
      <c r="D7" s="40"/>
      <c r="E7" s="41" t="s">
        <v>134</v>
      </c>
      <c r="F7" s="40">
        <v>5</v>
      </c>
      <c r="G7" s="101" t="s">
        <v>135</v>
      </c>
    </row>
    <row r="8" s="1" customFormat="1" spans="1:7">
      <c r="A8" s="39"/>
      <c r="B8" s="41" t="s">
        <v>636</v>
      </c>
      <c r="C8" s="41" t="s">
        <v>637</v>
      </c>
      <c r="D8" s="40" t="s">
        <v>26</v>
      </c>
      <c r="E8" s="41" t="s">
        <v>131</v>
      </c>
      <c r="F8" s="40">
        <v>8</v>
      </c>
      <c r="G8" s="101" t="s">
        <v>632</v>
      </c>
    </row>
    <row r="9" s="1" customFormat="1" spans="1:7">
      <c r="A9" s="39"/>
      <c r="B9" s="41"/>
      <c r="C9" s="41"/>
      <c r="D9" s="40"/>
      <c r="E9" s="41" t="s">
        <v>101</v>
      </c>
      <c r="F9" s="40">
        <v>12</v>
      </c>
      <c r="G9" s="101" t="s">
        <v>650</v>
      </c>
    </row>
    <row r="10" s="1" customFormat="1" spans="1:7">
      <c r="A10" s="39"/>
      <c r="B10" s="41" t="s">
        <v>101</v>
      </c>
      <c r="C10" s="41" t="s">
        <v>102</v>
      </c>
      <c r="D10" s="40" t="s">
        <v>26</v>
      </c>
      <c r="E10" s="41" t="s">
        <v>101</v>
      </c>
      <c r="F10" s="40">
        <v>6</v>
      </c>
      <c r="G10" s="101" t="s">
        <v>650</v>
      </c>
    </row>
    <row r="11" s="1" customFormat="1" spans="1:7">
      <c r="A11" s="39"/>
      <c r="B11" s="41"/>
      <c r="C11" s="41"/>
      <c r="D11" s="40"/>
      <c r="E11" s="41" t="s">
        <v>87</v>
      </c>
      <c r="F11" s="40">
        <v>6</v>
      </c>
      <c r="G11" s="101" t="s">
        <v>89</v>
      </c>
    </row>
    <row r="12" s="1" customFormat="1" spans="1:7">
      <c r="A12" s="39"/>
      <c r="B12" s="41" t="s">
        <v>118</v>
      </c>
      <c r="C12" s="41" t="s">
        <v>119</v>
      </c>
      <c r="D12" s="40" t="s">
        <v>26</v>
      </c>
      <c r="E12" s="41" t="s">
        <v>118</v>
      </c>
      <c r="F12" s="40">
        <v>6</v>
      </c>
      <c r="G12" s="101" t="s">
        <v>659</v>
      </c>
    </row>
    <row r="13" s="1" customFormat="1" spans="1:7">
      <c r="A13" s="39"/>
      <c r="B13" s="41"/>
      <c r="C13" s="41"/>
      <c r="D13" s="40"/>
      <c r="E13" s="41" t="s">
        <v>106</v>
      </c>
      <c r="F13" s="40">
        <v>6</v>
      </c>
      <c r="G13" s="101" t="s">
        <v>107</v>
      </c>
    </row>
    <row r="14" s="1" customFormat="1" spans="1:7">
      <c r="A14" s="39"/>
      <c r="B14" s="41" t="s">
        <v>644</v>
      </c>
      <c r="C14" s="41" t="s">
        <v>645</v>
      </c>
      <c r="D14" s="40" t="s">
        <v>26</v>
      </c>
      <c r="E14" s="41" t="s">
        <v>142</v>
      </c>
      <c r="F14" s="40">
        <v>8</v>
      </c>
      <c r="G14" s="101" t="s">
        <v>642</v>
      </c>
    </row>
    <row r="15" s="1" customFormat="1" spans="1:7">
      <c r="A15" s="39"/>
      <c r="B15" s="41" t="s">
        <v>432</v>
      </c>
      <c r="C15" s="41" t="s">
        <v>433</v>
      </c>
      <c r="D15" s="40" t="s">
        <v>26</v>
      </c>
      <c r="E15" s="41" t="s">
        <v>425</v>
      </c>
      <c r="F15" s="40">
        <v>3</v>
      </c>
      <c r="G15" s="101" t="s">
        <v>426</v>
      </c>
    </row>
    <row r="16" s="1" customFormat="1" spans="1:7">
      <c r="A16" s="39"/>
      <c r="B16" s="41"/>
      <c r="C16" s="41"/>
      <c r="D16" s="40"/>
      <c r="E16" s="41" t="s">
        <v>503</v>
      </c>
      <c r="F16" s="40">
        <v>7</v>
      </c>
      <c r="G16" s="101" t="s">
        <v>504</v>
      </c>
    </row>
    <row r="17" s="1" customFormat="1" spans="1:7">
      <c r="A17" s="39"/>
      <c r="B17" s="41"/>
      <c r="C17" s="41"/>
      <c r="D17" s="40"/>
      <c r="E17" s="41" t="s">
        <v>534</v>
      </c>
      <c r="F17" s="40">
        <v>7</v>
      </c>
      <c r="G17" s="101" t="s">
        <v>535</v>
      </c>
    </row>
    <row r="18" s="1" customFormat="1" spans="1:7">
      <c r="A18" s="39"/>
      <c r="B18" s="41" t="s">
        <v>455</v>
      </c>
      <c r="C18" s="41" t="s">
        <v>456</v>
      </c>
      <c r="D18" s="40" t="s">
        <v>26</v>
      </c>
      <c r="E18" s="41" t="s">
        <v>447</v>
      </c>
      <c r="F18" s="40">
        <v>3</v>
      </c>
      <c r="G18" s="101" t="s">
        <v>448</v>
      </c>
    </row>
    <row r="19" s="1" customFormat="1" spans="1:7">
      <c r="A19" s="39"/>
      <c r="B19" s="41"/>
      <c r="C19" s="41"/>
      <c r="D19" s="40"/>
      <c r="E19" s="41" t="s">
        <v>520</v>
      </c>
      <c r="F19" s="40">
        <v>7</v>
      </c>
      <c r="G19" s="101" t="s">
        <v>521</v>
      </c>
    </row>
    <row r="20" s="1" customFormat="1" spans="1:7">
      <c r="A20" s="39"/>
      <c r="B20" s="41" t="s">
        <v>663</v>
      </c>
      <c r="C20" s="41" t="s">
        <v>664</v>
      </c>
      <c r="D20" s="40" t="s">
        <v>26</v>
      </c>
      <c r="E20" s="41" t="s">
        <v>118</v>
      </c>
      <c r="F20" s="40">
        <v>8</v>
      </c>
      <c r="G20" s="101" t="s">
        <v>659</v>
      </c>
    </row>
    <row r="21" s="1" customFormat="1" spans="1:7">
      <c r="A21" s="39"/>
      <c r="B21" s="41" t="s">
        <v>652</v>
      </c>
      <c r="C21" s="41" t="s">
        <v>653</v>
      </c>
      <c r="D21" s="40" t="s">
        <v>26</v>
      </c>
      <c r="E21" s="41" t="s">
        <v>101</v>
      </c>
      <c r="F21" s="40">
        <v>7</v>
      </c>
      <c r="G21" s="101" t="s">
        <v>650</v>
      </c>
    </row>
    <row r="22" s="1" customFormat="1" spans="1:7">
      <c r="A22" s="39"/>
      <c r="B22" s="41" t="s">
        <v>661</v>
      </c>
      <c r="C22" s="41" t="s">
        <v>662</v>
      </c>
      <c r="D22" s="40" t="s">
        <v>26</v>
      </c>
      <c r="E22" s="41" t="s">
        <v>118</v>
      </c>
      <c r="F22" s="40">
        <v>7</v>
      </c>
      <c r="G22" s="101" t="s">
        <v>659</v>
      </c>
    </row>
    <row r="23" s="1" customFormat="1" spans="1:7">
      <c r="A23" s="39"/>
      <c r="B23" s="41" t="s">
        <v>618</v>
      </c>
      <c r="C23" s="41"/>
      <c r="D23" s="40" t="s">
        <v>26</v>
      </c>
      <c r="E23" s="41" t="s">
        <v>99</v>
      </c>
      <c r="F23" s="40">
        <v>5</v>
      </c>
      <c r="G23" s="101" t="s">
        <v>616</v>
      </c>
    </row>
    <row r="24" s="1" customFormat="1" spans="1:7">
      <c r="A24" s="39"/>
      <c r="B24" s="41" t="s">
        <v>625</v>
      </c>
      <c r="C24" s="41"/>
      <c r="D24" s="40" t="s">
        <v>26</v>
      </c>
      <c r="E24" s="41" t="s">
        <v>116</v>
      </c>
      <c r="F24" s="40">
        <v>5</v>
      </c>
      <c r="G24" s="101" t="s">
        <v>623</v>
      </c>
    </row>
    <row r="25" s="1" customFormat="1" spans="1:7">
      <c r="A25" s="39"/>
      <c r="B25" s="41" t="s">
        <v>515</v>
      </c>
      <c r="C25" s="41" t="s">
        <v>516</v>
      </c>
      <c r="D25" s="40" t="s">
        <v>26</v>
      </c>
      <c r="E25" s="41" t="s">
        <v>503</v>
      </c>
      <c r="F25" s="40">
        <v>11</v>
      </c>
      <c r="G25" s="101" t="s">
        <v>504</v>
      </c>
    </row>
    <row r="26" s="1" customFormat="1" spans="1:7">
      <c r="A26" s="39"/>
      <c r="B26" s="41" t="s">
        <v>529</v>
      </c>
      <c r="C26" s="41" t="s">
        <v>530</v>
      </c>
      <c r="D26" s="40" t="s">
        <v>26</v>
      </c>
      <c r="E26" s="41" t="s">
        <v>520</v>
      </c>
      <c r="F26" s="40">
        <v>11</v>
      </c>
      <c r="G26" s="101" t="s">
        <v>521</v>
      </c>
    </row>
    <row r="27" s="1" customFormat="1" spans="1:7">
      <c r="A27" s="39"/>
      <c r="B27" s="41" t="s">
        <v>543</v>
      </c>
      <c r="C27" s="41" t="s">
        <v>544</v>
      </c>
      <c r="D27" s="40" t="s">
        <v>26</v>
      </c>
      <c r="E27" s="41" t="s">
        <v>534</v>
      </c>
      <c r="F27" s="40">
        <v>11</v>
      </c>
      <c r="G27" s="101" t="s">
        <v>535</v>
      </c>
    </row>
    <row r="28" s="1" customFormat="1" spans="1:7">
      <c r="A28" s="39"/>
      <c r="B28" s="41" t="s">
        <v>556</v>
      </c>
      <c r="C28" s="41" t="s">
        <v>557</v>
      </c>
      <c r="D28" s="40" t="s">
        <v>26</v>
      </c>
      <c r="E28" s="41" t="s">
        <v>549</v>
      </c>
      <c r="F28" s="40">
        <v>11</v>
      </c>
      <c r="G28" s="101" t="s">
        <v>550</v>
      </c>
    </row>
    <row r="29" s="1" customFormat="1" spans="1:7">
      <c r="A29" s="39"/>
      <c r="B29" s="41" t="s">
        <v>568</v>
      </c>
      <c r="C29" s="41" t="s">
        <v>569</v>
      </c>
      <c r="D29" s="40" t="s">
        <v>26</v>
      </c>
      <c r="E29" s="41" t="s">
        <v>561</v>
      </c>
      <c r="F29" s="40">
        <v>11</v>
      </c>
      <c r="G29" s="101" t="s">
        <v>562</v>
      </c>
    </row>
    <row r="30" s="1" customFormat="1" spans="1:7">
      <c r="A30" s="39"/>
      <c r="B30" s="41" t="s">
        <v>580</v>
      </c>
      <c r="C30" s="41" t="s">
        <v>581</v>
      </c>
      <c r="D30" s="40" t="s">
        <v>26</v>
      </c>
      <c r="E30" s="41" t="s">
        <v>573</v>
      </c>
      <c r="F30" s="40">
        <v>11</v>
      </c>
      <c r="G30" s="101" t="s">
        <v>574</v>
      </c>
    </row>
    <row r="31" s="1" customFormat="1" spans="1:7">
      <c r="A31" s="39"/>
      <c r="B31" s="41" t="s">
        <v>589</v>
      </c>
      <c r="C31" s="41" t="s">
        <v>590</v>
      </c>
      <c r="D31" s="40" t="s">
        <v>26</v>
      </c>
      <c r="E31" s="41" t="s">
        <v>584</v>
      </c>
      <c r="F31" s="40">
        <v>11</v>
      </c>
      <c r="G31" s="101" t="s">
        <v>585</v>
      </c>
    </row>
    <row r="32" s="1" customFormat="1" spans="1:7">
      <c r="A32" s="39"/>
      <c r="B32" s="41" t="s">
        <v>603</v>
      </c>
      <c r="C32" s="41" t="s">
        <v>604</v>
      </c>
      <c r="D32" s="40" t="s">
        <v>26</v>
      </c>
      <c r="E32" s="41" t="s">
        <v>598</v>
      </c>
      <c r="F32" s="40">
        <v>11</v>
      </c>
      <c r="G32" s="101" t="s">
        <v>599</v>
      </c>
    </row>
    <row r="33" s="1" customFormat="1" spans="1:7">
      <c r="A33" s="39"/>
      <c r="B33" s="41" t="s">
        <v>480</v>
      </c>
      <c r="C33" s="41" t="s">
        <v>481</v>
      </c>
      <c r="D33" s="40" t="s">
        <v>26</v>
      </c>
      <c r="E33" s="41" t="s">
        <v>470</v>
      </c>
      <c r="F33" s="40">
        <v>11</v>
      </c>
      <c r="G33" s="101" t="s">
        <v>471</v>
      </c>
    </row>
    <row r="34" s="1" customFormat="1" spans="1:7">
      <c r="A34" s="39"/>
      <c r="B34" s="41" t="s">
        <v>591</v>
      </c>
      <c r="C34" s="41" t="s">
        <v>686</v>
      </c>
      <c r="D34" s="40" t="s">
        <v>21</v>
      </c>
      <c r="E34" s="41" t="s">
        <v>584</v>
      </c>
      <c r="F34" s="40">
        <v>12</v>
      </c>
      <c r="G34" s="101" t="s">
        <v>585</v>
      </c>
    </row>
    <row r="35" s="1" customFormat="1" spans="1:7">
      <c r="A35" s="39"/>
      <c r="B35" s="41" t="s">
        <v>605</v>
      </c>
      <c r="C35" s="41" t="s">
        <v>687</v>
      </c>
      <c r="D35" s="40" t="s">
        <v>21</v>
      </c>
      <c r="E35" s="41" t="s">
        <v>598</v>
      </c>
      <c r="F35" s="40">
        <v>12</v>
      </c>
      <c r="G35" s="101" t="s">
        <v>599</v>
      </c>
    </row>
    <row r="36" s="1" customFormat="1" spans="1:7">
      <c r="A36" s="39"/>
      <c r="B36" s="41" t="s">
        <v>612</v>
      </c>
      <c r="C36" s="41" t="s">
        <v>688</v>
      </c>
      <c r="D36" s="40" t="s">
        <v>21</v>
      </c>
      <c r="E36" s="41" t="s">
        <v>609</v>
      </c>
      <c r="F36" s="40">
        <v>12</v>
      </c>
      <c r="G36" s="101" t="s">
        <v>610</v>
      </c>
    </row>
    <row r="37" s="1" customFormat="1" spans="1:7">
      <c r="A37" s="39"/>
      <c r="B37" s="41" t="s">
        <v>482</v>
      </c>
      <c r="C37" s="41" t="s">
        <v>689</v>
      </c>
      <c r="D37" s="40" t="s">
        <v>21</v>
      </c>
      <c r="E37" s="41" t="s">
        <v>470</v>
      </c>
      <c r="F37" s="40">
        <v>12</v>
      </c>
      <c r="G37" s="101" t="s">
        <v>471</v>
      </c>
    </row>
    <row r="38" s="1" customFormat="1" spans="1:7">
      <c r="A38" s="39"/>
      <c r="B38" s="41" t="s">
        <v>499</v>
      </c>
      <c r="C38" s="41" t="s">
        <v>690</v>
      </c>
      <c r="D38" s="40" t="s">
        <v>21</v>
      </c>
      <c r="E38" s="41" t="s">
        <v>488</v>
      </c>
      <c r="F38" s="40">
        <v>12</v>
      </c>
      <c r="G38" s="101" t="s">
        <v>489</v>
      </c>
    </row>
    <row r="39" s="1" customFormat="1" spans="1:7">
      <c r="A39" s="39"/>
      <c r="B39" s="41" t="s">
        <v>517</v>
      </c>
      <c r="C39" s="41" t="s">
        <v>691</v>
      </c>
      <c r="D39" s="40" t="s">
        <v>21</v>
      </c>
      <c r="E39" s="41" t="s">
        <v>503</v>
      </c>
      <c r="F39" s="40">
        <v>12</v>
      </c>
      <c r="G39" s="101" t="s">
        <v>504</v>
      </c>
    </row>
    <row r="40" s="1" customFormat="1" spans="1:7">
      <c r="A40" s="39"/>
      <c r="B40" s="41" t="s">
        <v>531</v>
      </c>
      <c r="C40" s="41" t="s">
        <v>692</v>
      </c>
      <c r="D40" s="40" t="s">
        <v>21</v>
      </c>
      <c r="E40" s="41" t="s">
        <v>520</v>
      </c>
      <c r="F40" s="40">
        <v>12</v>
      </c>
      <c r="G40" s="101" t="s">
        <v>521</v>
      </c>
    </row>
    <row r="41" s="1" customFormat="1" spans="1:7">
      <c r="A41" s="39"/>
      <c r="B41" s="41" t="s">
        <v>545</v>
      </c>
      <c r="C41" s="41" t="s">
        <v>693</v>
      </c>
      <c r="D41" s="40" t="s">
        <v>21</v>
      </c>
      <c r="E41" s="41" t="s">
        <v>534</v>
      </c>
      <c r="F41" s="40">
        <v>12</v>
      </c>
      <c r="G41" s="101" t="s">
        <v>535</v>
      </c>
    </row>
    <row r="42" s="1" customFormat="1" spans="1:7">
      <c r="A42" s="39"/>
      <c r="B42" s="41" t="s">
        <v>558</v>
      </c>
      <c r="C42" s="41" t="s">
        <v>694</v>
      </c>
      <c r="D42" s="40" t="s">
        <v>21</v>
      </c>
      <c r="E42" s="41" t="s">
        <v>549</v>
      </c>
      <c r="F42" s="40">
        <v>12</v>
      </c>
      <c r="G42" s="101" t="s">
        <v>550</v>
      </c>
    </row>
    <row r="43" s="1" customFormat="1" spans="1:7">
      <c r="A43" s="39"/>
      <c r="B43" s="41" t="s">
        <v>606</v>
      </c>
      <c r="C43" s="41" t="s">
        <v>695</v>
      </c>
      <c r="D43" s="40" t="s">
        <v>21</v>
      </c>
      <c r="E43" s="41" t="s">
        <v>598</v>
      </c>
      <c r="F43" s="40">
        <v>13</v>
      </c>
      <c r="G43" s="101" t="s">
        <v>599</v>
      </c>
    </row>
    <row r="44" s="1" customFormat="1" spans="1:7">
      <c r="A44" s="39"/>
      <c r="B44" s="41" t="s">
        <v>468</v>
      </c>
      <c r="C44" s="41" t="s">
        <v>696</v>
      </c>
      <c r="D44" s="40" t="s">
        <v>21</v>
      </c>
      <c r="E44" s="41" t="s">
        <v>447</v>
      </c>
      <c r="F44" s="40">
        <v>13</v>
      </c>
      <c r="G44" s="101" t="s">
        <v>448</v>
      </c>
    </row>
    <row r="45" s="1" customFormat="1" spans="1:7">
      <c r="A45" s="39"/>
      <c r="B45" s="41"/>
      <c r="C45" s="41"/>
      <c r="D45" s="40"/>
      <c r="E45" s="41" t="s">
        <v>609</v>
      </c>
      <c r="F45" s="40">
        <v>13</v>
      </c>
      <c r="G45" s="101" t="s">
        <v>610</v>
      </c>
    </row>
    <row r="46" s="1" customFormat="1" spans="1:7">
      <c r="A46" s="39"/>
      <c r="B46" s="41" t="s">
        <v>484</v>
      </c>
      <c r="C46" s="41" t="s">
        <v>697</v>
      </c>
      <c r="D46" s="40" t="s">
        <v>21</v>
      </c>
      <c r="E46" s="41" t="s">
        <v>470</v>
      </c>
      <c r="F46" s="40">
        <v>13</v>
      </c>
      <c r="G46" s="101" t="s">
        <v>471</v>
      </c>
    </row>
    <row r="47" s="1" customFormat="1" spans="1:7">
      <c r="A47" s="39"/>
      <c r="B47" s="41" t="s">
        <v>500</v>
      </c>
      <c r="C47" s="41" t="s">
        <v>698</v>
      </c>
      <c r="D47" s="40" t="s">
        <v>21</v>
      </c>
      <c r="E47" s="41" t="s">
        <v>488</v>
      </c>
      <c r="F47" s="40">
        <v>13</v>
      </c>
      <c r="G47" s="101" t="s">
        <v>489</v>
      </c>
    </row>
    <row r="48" s="1" customFormat="1" spans="1:7">
      <c r="A48" s="39"/>
      <c r="B48" s="41" t="s">
        <v>518</v>
      </c>
      <c r="C48" s="41" t="s">
        <v>699</v>
      </c>
      <c r="D48" s="40" t="s">
        <v>21</v>
      </c>
      <c r="E48" s="41" t="s">
        <v>503</v>
      </c>
      <c r="F48" s="40">
        <v>13</v>
      </c>
      <c r="G48" s="101" t="s">
        <v>504</v>
      </c>
    </row>
    <row r="49" s="1" customFormat="1" spans="1:7">
      <c r="A49" s="39"/>
      <c r="B49" s="41" t="s">
        <v>532</v>
      </c>
      <c r="C49" s="41" t="s">
        <v>700</v>
      </c>
      <c r="D49" s="40" t="s">
        <v>21</v>
      </c>
      <c r="E49" s="41" t="s">
        <v>520</v>
      </c>
      <c r="F49" s="40">
        <v>13</v>
      </c>
      <c r="G49" s="101" t="s">
        <v>521</v>
      </c>
    </row>
    <row r="50" s="1" customFormat="1" spans="1:7">
      <c r="A50" s="39"/>
      <c r="B50" s="41" t="s">
        <v>546</v>
      </c>
      <c r="C50" s="41" t="s">
        <v>701</v>
      </c>
      <c r="D50" s="40" t="s">
        <v>21</v>
      </c>
      <c r="E50" s="41" t="s">
        <v>534</v>
      </c>
      <c r="F50" s="40">
        <v>13</v>
      </c>
      <c r="G50" s="101" t="s">
        <v>535</v>
      </c>
    </row>
    <row r="51" s="1" customFormat="1" spans="1:7">
      <c r="A51" s="39"/>
      <c r="B51" s="41" t="s">
        <v>559</v>
      </c>
      <c r="C51" s="41" t="s">
        <v>702</v>
      </c>
      <c r="D51" s="40" t="s">
        <v>21</v>
      </c>
      <c r="E51" s="41" t="s">
        <v>549</v>
      </c>
      <c r="F51" s="40">
        <v>13</v>
      </c>
      <c r="G51" s="101" t="s">
        <v>550</v>
      </c>
    </row>
    <row r="52" s="1" customFormat="1" spans="1:7">
      <c r="A52" s="39"/>
      <c r="B52" s="41" t="s">
        <v>445</v>
      </c>
      <c r="C52" s="41" t="s">
        <v>703</v>
      </c>
      <c r="D52" s="40" t="s">
        <v>21</v>
      </c>
      <c r="E52" s="41" t="s">
        <v>425</v>
      </c>
      <c r="F52" s="40">
        <v>13</v>
      </c>
      <c r="G52" s="101" t="s">
        <v>426</v>
      </c>
    </row>
    <row r="53" s="1" customFormat="1" spans="1:7">
      <c r="A53" s="39"/>
      <c r="B53" s="41" t="s">
        <v>422</v>
      </c>
      <c r="C53" s="41" t="s">
        <v>704</v>
      </c>
      <c r="D53" s="40" t="s">
        <v>21</v>
      </c>
      <c r="E53" s="41" t="s">
        <v>406</v>
      </c>
      <c r="F53" s="40">
        <v>13</v>
      </c>
      <c r="G53" s="101" t="s">
        <v>407</v>
      </c>
    </row>
    <row r="54" s="1" customFormat="1" spans="1:7">
      <c r="A54" s="39"/>
      <c r="B54" s="41" t="s">
        <v>570</v>
      </c>
      <c r="C54" s="41" t="s">
        <v>705</v>
      </c>
      <c r="D54" s="40" t="s">
        <v>21</v>
      </c>
      <c r="E54" s="41" t="s">
        <v>561</v>
      </c>
      <c r="F54" s="40">
        <v>13</v>
      </c>
      <c r="G54" s="101" t="s">
        <v>562</v>
      </c>
    </row>
    <row r="55" s="1" customFormat="1" spans="1:7">
      <c r="A55" s="39"/>
      <c r="B55" s="41" t="s">
        <v>582</v>
      </c>
      <c r="C55" s="41" t="s">
        <v>706</v>
      </c>
      <c r="D55" s="40" t="s">
        <v>21</v>
      </c>
      <c r="E55" s="41" t="s">
        <v>573</v>
      </c>
      <c r="F55" s="40">
        <v>13</v>
      </c>
      <c r="G55" s="101" t="s">
        <v>574</v>
      </c>
    </row>
    <row r="56" s="1" customFormat="1" spans="1:7">
      <c r="A56" s="39"/>
      <c r="B56" s="41" t="s">
        <v>595</v>
      </c>
      <c r="C56" s="41" t="s">
        <v>596</v>
      </c>
      <c r="D56" s="40" t="s">
        <v>21</v>
      </c>
      <c r="E56" s="41" t="s">
        <v>584</v>
      </c>
      <c r="F56" s="40">
        <v>15</v>
      </c>
      <c r="G56" s="101" t="s">
        <v>585</v>
      </c>
    </row>
    <row r="57" s="1" customFormat="1" spans="1:7">
      <c r="A57" s="39"/>
      <c r="B57" s="41" t="s">
        <v>607</v>
      </c>
      <c r="C57" s="41" t="s">
        <v>486</v>
      </c>
      <c r="D57" s="40" t="s">
        <v>21</v>
      </c>
      <c r="E57" s="41" t="s">
        <v>598</v>
      </c>
      <c r="F57" s="40">
        <v>15</v>
      </c>
      <c r="G57" s="101" t="s">
        <v>599</v>
      </c>
    </row>
    <row r="58" s="1" customFormat="1" spans="1:7">
      <c r="A58" s="39"/>
      <c r="B58" s="41" t="s">
        <v>613</v>
      </c>
      <c r="C58" s="41" t="s">
        <v>486</v>
      </c>
      <c r="D58" s="40" t="s">
        <v>21</v>
      </c>
      <c r="E58" s="41" t="s">
        <v>609</v>
      </c>
      <c r="F58" s="40">
        <v>15</v>
      </c>
      <c r="G58" s="101" t="s">
        <v>610</v>
      </c>
    </row>
    <row r="59" s="1" customFormat="1" spans="1:7">
      <c r="A59" s="39"/>
      <c r="B59" s="41" t="s">
        <v>485</v>
      </c>
      <c r="C59" s="41" t="s">
        <v>486</v>
      </c>
      <c r="D59" s="40" t="s">
        <v>21</v>
      </c>
      <c r="E59" s="41" t="s">
        <v>470</v>
      </c>
      <c r="F59" s="40">
        <v>15</v>
      </c>
      <c r="G59" s="101" t="s">
        <v>471</v>
      </c>
    </row>
    <row r="60" s="1" customFormat="1" spans="1:7">
      <c r="A60" s="39"/>
      <c r="B60" s="41" t="s">
        <v>501</v>
      </c>
      <c r="C60" s="41" t="s">
        <v>486</v>
      </c>
      <c r="D60" s="40" t="s">
        <v>21</v>
      </c>
      <c r="E60" s="41" t="s">
        <v>488</v>
      </c>
      <c r="F60" s="40">
        <v>15</v>
      </c>
      <c r="G60" s="101" t="s">
        <v>489</v>
      </c>
    </row>
    <row r="61" s="1" customFormat="1" spans="1:7">
      <c r="A61" s="39"/>
      <c r="B61" s="41" t="s">
        <v>593</v>
      </c>
      <c r="C61" s="41" t="s">
        <v>707</v>
      </c>
      <c r="D61" s="40" t="s">
        <v>21</v>
      </c>
      <c r="E61" s="41" t="s">
        <v>584</v>
      </c>
      <c r="F61" s="40">
        <v>13</v>
      </c>
      <c r="G61" s="101" t="s">
        <v>585</v>
      </c>
    </row>
    <row r="62" s="1" customFormat="1" spans="1:7">
      <c r="A62" s="39"/>
      <c r="B62" s="41" t="s">
        <v>397</v>
      </c>
      <c r="C62" s="41" t="s">
        <v>398</v>
      </c>
      <c r="D62" s="40" t="s">
        <v>26</v>
      </c>
      <c r="E62" s="41" t="s">
        <v>389</v>
      </c>
      <c r="F62" s="40">
        <v>4</v>
      </c>
      <c r="G62" s="101" t="s">
        <v>390</v>
      </c>
    </row>
    <row r="63" s="1" customFormat="1" spans="1:7">
      <c r="A63" s="39"/>
      <c r="B63" s="41"/>
      <c r="C63" s="41"/>
      <c r="D63" s="40"/>
      <c r="E63" s="41" t="s">
        <v>534</v>
      </c>
      <c r="F63" s="40">
        <v>5</v>
      </c>
      <c r="G63" s="101" t="s">
        <v>535</v>
      </c>
    </row>
    <row r="64" s="1" customFormat="1" spans="1:7">
      <c r="A64" s="39"/>
      <c r="B64" s="41" t="s">
        <v>410</v>
      </c>
      <c r="C64" s="41" t="s">
        <v>411</v>
      </c>
      <c r="D64" s="40" t="s">
        <v>88</v>
      </c>
      <c r="E64" s="41" t="s">
        <v>406</v>
      </c>
      <c r="F64" s="40">
        <v>4</v>
      </c>
      <c r="G64" s="101" t="s">
        <v>407</v>
      </c>
    </row>
    <row r="65" s="1" customFormat="1" spans="1:7">
      <c r="A65" s="39"/>
      <c r="B65" s="41"/>
      <c r="C65" s="41"/>
      <c r="D65" s="40"/>
      <c r="E65" s="41" t="s">
        <v>549</v>
      </c>
      <c r="F65" s="40">
        <v>5</v>
      </c>
      <c r="G65" s="101" t="s">
        <v>550</v>
      </c>
    </row>
    <row r="66" s="1" customFormat="1" spans="1:7">
      <c r="A66" s="39"/>
      <c r="B66" s="41" t="s">
        <v>434</v>
      </c>
      <c r="C66" s="41" t="s">
        <v>435</v>
      </c>
      <c r="D66" s="40" t="s">
        <v>26</v>
      </c>
      <c r="E66" s="41" t="s">
        <v>425</v>
      </c>
      <c r="F66" s="40">
        <v>4</v>
      </c>
      <c r="G66" s="101" t="s">
        <v>426</v>
      </c>
    </row>
    <row r="67" s="1" customFormat="1" spans="1:7">
      <c r="A67" s="39"/>
      <c r="B67" s="41"/>
      <c r="C67" s="41"/>
      <c r="D67" s="40"/>
      <c r="E67" s="41" t="s">
        <v>561</v>
      </c>
      <c r="F67" s="40">
        <v>5</v>
      </c>
      <c r="G67" s="101" t="s">
        <v>562</v>
      </c>
    </row>
    <row r="68" s="1" customFormat="1" spans="1:7">
      <c r="A68" s="39"/>
      <c r="B68" s="41" t="s">
        <v>457</v>
      </c>
      <c r="C68" s="41" t="s">
        <v>458</v>
      </c>
      <c r="D68" s="40" t="s">
        <v>26</v>
      </c>
      <c r="E68" s="41" t="s">
        <v>447</v>
      </c>
      <c r="F68" s="40">
        <v>4</v>
      </c>
      <c r="G68" s="101" t="s">
        <v>448</v>
      </c>
    </row>
    <row r="69" s="1" customFormat="1" spans="1:7">
      <c r="A69" s="39"/>
      <c r="B69" s="41"/>
      <c r="C69" s="41"/>
      <c r="D69" s="40"/>
      <c r="E69" s="41" t="s">
        <v>573</v>
      </c>
      <c r="F69" s="40">
        <v>5</v>
      </c>
      <c r="G69" s="101" t="s">
        <v>574</v>
      </c>
    </row>
    <row r="70" s="1" customFormat="1" spans="1:7">
      <c r="A70" s="39"/>
      <c r="B70" s="41" t="s">
        <v>95</v>
      </c>
      <c r="C70" s="41" t="s">
        <v>96</v>
      </c>
      <c r="D70" s="40" t="s">
        <v>88</v>
      </c>
      <c r="E70" s="41" t="s">
        <v>87</v>
      </c>
      <c r="F70" s="40">
        <v>3</v>
      </c>
      <c r="G70" s="101" t="s">
        <v>89</v>
      </c>
    </row>
    <row r="71" s="1" customFormat="1" spans="1:7">
      <c r="A71" s="39"/>
      <c r="B71" s="41" t="s">
        <v>113</v>
      </c>
      <c r="C71" s="41" t="s">
        <v>114</v>
      </c>
      <c r="D71" s="40" t="s">
        <v>26</v>
      </c>
      <c r="E71" s="41" t="s">
        <v>106</v>
      </c>
      <c r="F71" s="40">
        <v>3</v>
      </c>
      <c r="G71" s="101" t="s">
        <v>107</v>
      </c>
    </row>
    <row r="72" s="1" customFormat="1" spans="1:7">
      <c r="A72" s="39"/>
      <c r="B72" s="41" t="s">
        <v>128</v>
      </c>
      <c r="C72" s="41" t="s">
        <v>129</v>
      </c>
      <c r="D72" s="40" t="s">
        <v>21</v>
      </c>
      <c r="E72" s="41" t="s">
        <v>123</v>
      </c>
      <c r="F72" s="40">
        <v>3</v>
      </c>
      <c r="G72" s="101" t="s">
        <v>124</v>
      </c>
    </row>
    <row r="73" s="1" customFormat="1" spans="1:7">
      <c r="A73" s="39"/>
      <c r="B73" s="41" t="s">
        <v>139</v>
      </c>
      <c r="C73" s="41" t="s">
        <v>140</v>
      </c>
      <c r="D73" s="40" t="s">
        <v>88</v>
      </c>
      <c r="E73" s="41" t="s">
        <v>134</v>
      </c>
      <c r="F73" s="40">
        <v>3</v>
      </c>
      <c r="G73" s="101" t="s">
        <v>135</v>
      </c>
    </row>
    <row r="74" s="1" customFormat="1" spans="1:7">
      <c r="A74" s="39"/>
      <c r="B74" s="41" t="s">
        <v>306</v>
      </c>
      <c r="C74" s="41" t="s">
        <v>307</v>
      </c>
      <c r="D74" s="40" t="s">
        <v>88</v>
      </c>
      <c r="E74" s="41" t="s">
        <v>301</v>
      </c>
      <c r="F74" s="40">
        <v>4</v>
      </c>
      <c r="G74" s="101" t="s">
        <v>302</v>
      </c>
    </row>
    <row r="75" s="1" customFormat="1" spans="1:7">
      <c r="A75" s="39"/>
      <c r="B75" s="41" t="s">
        <v>296</v>
      </c>
      <c r="C75" s="41" t="s">
        <v>297</v>
      </c>
      <c r="D75" s="40" t="s">
        <v>26</v>
      </c>
      <c r="E75" s="41" t="s">
        <v>290</v>
      </c>
      <c r="F75" s="40">
        <v>4</v>
      </c>
      <c r="G75" s="101" t="s">
        <v>291</v>
      </c>
    </row>
    <row r="76" s="1" customFormat="1" spans="1:7">
      <c r="A76" s="39"/>
      <c r="B76" s="41" t="s">
        <v>317</v>
      </c>
      <c r="C76" s="41" t="s">
        <v>318</v>
      </c>
      <c r="D76" s="40" t="s">
        <v>21</v>
      </c>
      <c r="E76" s="41" t="s">
        <v>311</v>
      </c>
      <c r="F76" s="40">
        <v>4</v>
      </c>
      <c r="G76" s="101" t="s">
        <v>312</v>
      </c>
    </row>
    <row r="77" s="1" customFormat="1" spans="1:7">
      <c r="A77" s="39"/>
      <c r="B77" s="41" t="s">
        <v>328</v>
      </c>
      <c r="C77" s="41" t="s">
        <v>329</v>
      </c>
      <c r="D77" s="40" t="s">
        <v>88</v>
      </c>
      <c r="E77" s="41" t="s">
        <v>322</v>
      </c>
      <c r="F77" s="40">
        <v>4</v>
      </c>
      <c r="G77" s="101" t="s">
        <v>323</v>
      </c>
    </row>
    <row r="78" s="1" customFormat="1" spans="1:7">
      <c r="A78" s="39"/>
      <c r="B78" s="41" t="s">
        <v>537</v>
      </c>
      <c r="C78" s="41" t="s">
        <v>538</v>
      </c>
      <c r="D78" s="40" t="s">
        <v>88</v>
      </c>
      <c r="E78" s="41" t="s">
        <v>534</v>
      </c>
      <c r="F78" s="40">
        <v>4</v>
      </c>
      <c r="G78" s="101" t="s">
        <v>535</v>
      </c>
    </row>
    <row r="79" s="1" customFormat="1" spans="1:7">
      <c r="A79" s="39"/>
      <c r="B79" s="41"/>
      <c r="C79" s="41"/>
      <c r="D79" s="40"/>
      <c r="E79" s="41" t="s">
        <v>584</v>
      </c>
      <c r="F79" s="40">
        <v>4</v>
      </c>
      <c r="G79" s="101" t="s">
        <v>585</v>
      </c>
    </row>
    <row r="80" s="1" customFormat="1" spans="1:7">
      <c r="A80" s="39"/>
      <c r="B80" s="41" t="s">
        <v>552</v>
      </c>
      <c r="C80" s="41" t="s">
        <v>553</v>
      </c>
      <c r="D80" s="40" t="s">
        <v>26</v>
      </c>
      <c r="E80" s="41" t="s">
        <v>549</v>
      </c>
      <c r="F80" s="40">
        <v>4</v>
      </c>
      <c r="G80" s="101" t="s">
        <v>550</v>
      </c>
    </row>
    <row r="81" s="1" customFormat="1" spans="1:7">
      <c r="A81" s="39"/>
      <c r="B81" s="41" t="s">
        <v>576</v>
      </c>
      <c r="C81" s="41" t="s">
        <v>577</v>
      </c>
      <c r="D81" s="40" t="s">
        <v>21</v>
      </c>
      <c r="E81" s="41" t="s">
        <v>573</v>
      </c>
      <c r="F81" s="40">
        <v>4</v>
      </c>
      <c r="G81" s="101" t="s">
        <v>574</v>
      </c>
    </row>
    <row r="82" s="1" customFormat="1" spans="1:7">
      <c r="A82" s="39"/>
      <c r="B82" s="41"/>
      <c r="C82" s="41"/>
      <c r="D82" s="40"/>
      <c r="E82" s="41" t="s">
        <v>598</v>
      </c>
      <c r="F82" s="40">
        <v>4</v>
      </c>
      <c r="G82" s="101" t="s">
        <v>599</v>
      </c>
    </row>
    <row r="83" s="1" customFormat="1" spans="1:7">
      <c r="A83" s="39"/>
      <c r="B83" s="41" t="s">
        <v>564</v>
      </c>
      <c r="C83" s="41" t="s">
        <v>565</v>
      </c>
      <c r="D83" s="40" t="s">
        <v>88</v>
      </c>
      <c r="E83" s="41" t="s">
        <v>561</v>
      </c>
      <c r="F83" s="40">
        <v>4</v>
      </c>
      <c r="G83" s="101" t="s">
        <v>562</v>
      </c>
    </row>
    <row r="84" s="1" customFormat="1" ht="33.75" spans="1:7">
      <c r="A84" s="39"/>
      <c r="B84" s="41" t="s">
        <v>268</v>
      </c>
      <c r="C84" s="102" t="s">
        <v>271</v>
      </c>
      <c r="D84" s="40" t="s">
        <v>88</v>
      </c>
      <c r="E84" s="41" t="s">
        <v>268</v>
      </c>
      <c r="F84" s="40">
        <v>1</v>
      </c>
      <c r="G84" s="101" t="s">
        <v>269</v>
      </c>
    </row>
    <row r="85" s="1" customFormat="1" ht="33.75" spans="1:7">
      <c r="A85" s="39"/>
      <c r="B85" s="41" t="s">
        <v>231</v>
      </c>
      <c r="C85" s="102" t="s">
        <v>234</v>
      </c>
      <c r="D85" s="40" t="s">
        <v>88</v>
      </c>
      <c r="E85" s="41" t="s">
        <v>231</v>
      </c>
      <c r="F85" s="40">
        <v>1</v>
      </c>
      <c r="G85" s="101" t="s">
        <v>232</v>
      </c>
    </row>
    <row r="86" s="1" customFormat="1" spans="1:7">
      <c r="A86" s="39"/>
      <c r="B86" s="41" t="s">
        <v>259</v>
      </c>
      <c r="C86" s="41" t="s">
        <v>262</v>
      </c>
      <c r="D86" s="40" t="s">
        <v>26</v>
      </c>
      <c r="E86" s="41" t="s">
        <v>259</v>
      </c>
      <c r="F86" s="40">
        <v>1</v>
      </c>
      <c r="G86" s="101" t="s">
        <v>260</v>
      </c>
    </row>
    <row r="87" s="1" customFormat="1" ht="33.75" spans="1:7">
      <c r="A87" s="39"/>
      <c r="B87" s="41" t="s">
        <v>238</v>
      </c>
      <c r="C87" s="102" t="s">
        <v>241</v>
      </c>
      <c r="D87" s="40" t="s">
        <v>88</v>
      </c>
      <c r="E87" s="41" t="s">
        <v>238</v>
      </c>
      <c r="F87" s="40">
        <v>1</v>
      </c>
      <c r="G87" s="101" t="s">
        <v>239</v>
      </c>
    </row>
    <row r="88" s="1" customFormat="1" ht="33.75" spans="1:7">
      <c r="A88" s="39"/>
      <c r="B88" s="41" t="s">
        <v>252</v>
      </c>
      <c r="C88" s="102" t="s">
        <v>255</v>
      </c>
      <c r="D88" s="40" t="s">
        <v>88</v>
      </c>
      <c r="E88" s="41" t="s">
        <v>252</v>
      </c>
      <c r="F88" s="40">
        <v>1</v>
      </c>
      <c r="G88" s="101" t="s">
        <v>253</v>
      </c>
    </row>
    <row r="89" s="1" customFormat="1" spans="1:7">
      <c r="A89" s="39"/>
      <c r="B89" s="41" t="s">
        <v>245</v>
      </c>
      <c r="C89" s="41" t="s">
        <v>248</v>
      </c>
      <c r="D89" s="40" t="s">
        <v>26</v>
      </c>
      <c r="E89" s="41" t="s">
        <v>245</v>
      </c>
      <c r="F89" s="40">
        <v>1</v>
      </c>
      <c r="G89" s="101" t="s">
        <v>246</v>
      </c>
    </row>
    <row r="90" s="1" customFormat="1" spans="1:7">
      <c r="A90" s="39"/>
      <c r="B90" s="41" t="s">
        <v>418</v>
      </c>
      <c r="C90" s="41" t="s">
        <v>419</v>
      </c>
      <c r="D90" s="40" t="s">
        <v>26</v>
      </c>
      <c r="E90" s="41" t="s">
        <v>406</v>
      </c>
      <c r="F90" s="40">
        <v>10</v>
      </c>
      <c r="G90" s="101" t="s">
        <v>407</v>
      </c>
    </row>
    <row r="91" s="1" customFormat="1" spans="1:7">
      <c r="A91" s="39"/>
      <c r="B91" s="41"/>
      <c r="C91" s="41"/>
      <c r="D91" s="40"/>
      <c r="E91" s="41" t="s">
        <v>425</v>
      </c>
      <c r="F91" s="40">
        <v>11</v>
      </c>
      <c r="G91" s="101" t="s">
        <v>426</v>
      </c>
    </row>
    <row r="92" s="1" customFormat="1" spans="1:7">
      <c r="A92" s="39"/>
      <c r="B92" s="41"/>
      <c r="C92" s="41"/>
      <c r="D92" s="40"/>
      <c r="E92" s="41" t="s">
        <v>99</v>
      </c>
      <c r="F92" s="40">
        <v>11</v>
      </c>
      <c r="G92" s="101" t="s">
        <v>616</v>
      </c>
    </row>
    <row r="93" s="1" customFormat="1" spans="1:7">
      <c r="A93" s="39"/>
      <c r="B93" s="41" t="s">
        <v>372</v>
      </c>
      <c r="C93" s="41" t="s">
        <v>373</v>
      </c>
      <c r="D93" s="40" t="s">
        <v>88</v>
      </c>
      <c r="E93" s="41" t="s">
        <v>358</v>
      </c>
      <c r="F93" s="40">
        <v>11</v>
      </c>
      <c r="G93" s="101" t="s">
        <v>360</v>
      </c>
    </row>
    <row r="94" s="1" customFormat="1" spans="1:7">
      <c r="A94" s="39"/>
      <c r="B94" s="41"/>
      <c r="C94" s="41"/>
      <c r="D94" s="40"/>
      <c r="E94" s="41" t="s">
        <v>118</v>
      </c>
      <c r="F94" s="40">
        <v>12</v>
      </c>
      <c r="G94" s="101" t="s">
        <v>659</v>
      </c>
    </row>
    <row r="95" s="1" customFormat="1" spans="1:7">
      <c r="A95" s="39"/>
      <c r="B95" s="41" t="s">
        <v>386</v>
      </c>
      <c r="C95" s="41" t="s">
        <v>387</v>
      </c>
      <c r="D95" s="40" t="s">
        <v>88</v>
      </c>
      <c r="E95" s="41" t="s">
        <v>375</v>
      </c>
      <c r="F95" s="40">
        <v>11</v>
      </c>
      <c r="G95" s="101" t="s">
        <v>376</v>
      </c>
    </row>
    <row r="96" s="1" customFormat="1" spans="1:7">
      <c r="A96" s="39"/>
      <c r="B96" s="41"/>
      <c r="C96" s="41"/>
      <c r="D96" s="40"/>
      <c r="E96" s="41" t="s">
        <v>142</v>
      </c>
      <c r="F96" s="40">
        <v>11</v>
      </c>
      <c r="G96" s="101" t="s">
        <v>642</v>
      </c>
    </row>
    <row r="97" s="1" customFormat="1" spans="1:7">
      <c r="A97" s="39"/>
      <c r="B97" s="41" t="s">
        <v>403</v>
      </c>
      <c r="C97" s="41" t="s">
        <v>404</v>
      </c>
      <c r="D97" s="40" t="s">
        <v>26</v>
      </c>
      <c r="E97" s="41" t="s">
        <v>389</v>
      </c>
      <c r="F97" s="40">
        <v>11</v>
      </c>
      <c r="G97" s="101" t="s">
        <v>390</v>
      </c>
    </row>
    <row r="98" s="1" customFormat="1" spans="1:7">
      <c r="A98" s="39"/>
      <c r="B98" s="41"/>
      <c r="C98" s="41"/>
      <c r="D98" s="40"/>
      <c r="E98" s="41" t="s">
        <v>118</v>
      </c>
      <c r="F98" s="40">
        <v>11</v>
      </c>
      <c r="G98" s="101" t="s">
        <v>659</v>
      </c>
    </row>
    <row r="99" s="1" customFormat="1" spans="1:7">
      <c r="A99" s="39"/>
      <c r="B99" s="41" t="s">
        <v>420</v>
      </c>
      <c r="C99" s="41" t="s">
        <v>421</v>
      </c>
      <c r="D99" s="40" t="s">
        <v>21</v>
      </c>
      <c r="E99" s="41" t="s">
        <v>406</v>
      </c>
      <c r="F99" s="40">
        <v>11</v>
      </c>
      <c r="G99" s="101" t="s">
        <v>407</v>
      </c>
    </row>
    <row r="100" s="1" customFormat="1" spans="1:7">
      <c r="A100" s="39"/>
      <c r="B100" s="41"/>
      <c r="C100" s="41"/>
      <c r="D100" s="40"/>
      <c r="E100" s="41" t="s">
        <v>101</v>
      </c>
      <c r="F100" s="40">
        <v>11</v>
      </c>
      <c r="G100" s="101" t="s">
        <v>650</v>
      </c>
    </row>
    <row r="101" s="1" customFormat="1" spans="1:7">
      <c r="A101" s="39"/>
      <c r="B101" s="41" t="s">
        <v>171</v>
      </c>
      <c r="C101" s="41" t="s">
        <v>177</v>
      </c>
      <c r="D101" s="40" t="s">
        <v>21</v>
      </c>
      <c r="E101" s="41" t="s">
        <v>171</v>
      </c>
      <c r="F101" s="40">
        <v>4</v>
      </c>
      <c r="G101" s="101" t="s">
        <v>173</v>
      </c>
    </row>
    <row r="102" s="1" customFormat="1" spans="1:7">
      <c r="A102" s="39"/>
      <c r="B102" s="41" t="s">
        <v>179</v>
      </c>
      <c r="C102" s="41" t="s">
        <v>186</v>
      </c>
      <c r="D102" s="40" t="s">
        <v>21</v>
      </c>
      <c r="E102" s="41" t="s">
        <v>179</v>
      </c>
      <c r="F102" s="40">
        <v>4</v>
      </c>
      <c r="G102" s="101" t="s">
        <v>180</v>
      </c>
    </row>
    <row r="103" s="1" customFormat="1" spans="1:7">
      <c r="A103" s="39"/>
      <c r="B103" s="41" t="s">
        <v>188</v>
      </c>
      <c r="C103" s="41" t="s">
        <v>197</v>
      </c>
      <c r="D103" s="40" t="s">
        <v>21</v>
      </c>
      <c r="E103" s="41" t="s">
        <v>188</v>
      </c>
      <c r="F103" s="40">
        <v>4</v>
      </c>
      <c r="G103" s="101" t="s">
        <v>189</v>
      </c>
    </row>
    <row r="104" s="1" customFormat="1" spans="1:7">
      <c r="A104" s="39"/>
      <c r="B104" s="41" t="s">
        <v>195</v>
      </c>
      <c r="C104" s="41" t="s">
        <v>196</v>
      </c>
      <c r="D104" s="40" t="s">
        <v>26</v>
      </c>
      <c r="E104" s="41" t="s">
        <v>188</v>
      </c>
      <c r="F104" s="40">
        <v>3</v>
      </c>
      <c r="G104" s="101" t="s">
        <v>189</v>
      </c>
    </row>
    <row r="105" s="1" customFormat="1" spans="1:7">
      <c r="A105" s="39"/>
      <c r="B105" s="41"/>
      <c r="C105" s="41"/>
      <c r="D105" s="40"/>
      <c r="E105" s="41" t="s">
        <v>298</v>
      </c>
      <c r="F105" s="40">
        <v>3</v>
      </c>
      <c r="G105" s="101" t="s">
        <v>708</v>
      </c>
    </row>
    <row r="106" s="1" customFormat="1" spans="1:7">
      <c r="A106" s="39"/>
      <c r="B106" s="41"/>
      <c r="C106" s="41"/>
      <c r="D106" s="40"/>
      <c r="E106" s="41" t="s">
        <v>275</v>
      </c>
      <c r="F106" s="40">
        <v>1</v>
      </c>
      <c r="G106" s="101" t="s">
        <v>276</v>
      </c>
    </row>
    <row r="107" s="1" customFormat="1" spans="1:7">
      <c r="A107" s="39"/>
      <c r="B107" s="41" t="s">
        <v>338</v>
      </c>
      <c r="C107" s="41" t="s">
        <v>341</v>
      </c>
      <c r="D107" s="40" t="s">
        <v>21</v>
      </c>
      <c r="E107" s="41" t="s">
        <v>338</v>
      </c>
      <c r="F107" s="40">
        <v>1</v>
      </c>
      <c r="G107" s="101" t="s">
        <v>339</v>
      </c>
    </row>
    <row r="108" s="1" customFormat="1" spans="1:7">
      <c r="A108" s="39"/>
      <c r="B108" s="41" t="s">
        <v>301</v>
      </c>
      <c r="C108" s="41" t="s">
        <v>304</v>
      </c>
      <c r="D108" s="40" t="s">
        <v>26</v>
      </c>
      <c r="E108" s="41" t="s">
        <v>301</v>
      </c>
      <c r="F108" s="40">
        <v>1</v>
      </c>
      <c r="G108" s="101" t="s">
        <v>302</v>
      </c>
    </row>
    <row r="109" s="1" customFormat="1" spans="1:7">
      <c r="A109" s="39"/>
      <c r="B109" s="41" t="s">
        <v>311</v>
      </c>
      <c r="C109" s="41" t="s">
        <v>314</v>
      </c>
      <c r="D109" s="40" t="s">
        <v>88</v>
      </c>
      <c r="E109" s="41" t="s">
        <v>311</v>
      </c>
      <c r="F109" s="40">
        <v>1</v>
      </c>
      <c r="G109" s="101" t="s">
        <v>312</v>
      </c>
    </row>
    <row r="110" s="1" customFormat="1" spans="1:7">
      <c r="A110" s="39"/>
      <c r="B110" s="41" t="s">
        <v>290</v>
      </c>
      <c r="C110" s="41" t="s">
        <v>293</v>
      </c>
      <c r="D110" s="40" t="s">
        <v>88</v>
      </c>
      <c r="E110" s="41" t="s">
        <v>290</v>
      </c>
      <c r="F110" s="40">
        <v>1</v>
      </c>
      <c r="G110" s="101" t="s">
        <v>291</v>
      </c>
    </row>
    <row r="111" s="1" customFormat="1" spans="1:7">
      <c r="A111" s="39"/>
      <c r="B111" s="41" t="s">
        <v>281</v>
      </c>
      <c r="C111" s="41" t="s">
        <v>284</v>
      </c>
      <c r="D111" s="40" t="s">
        <v>88</v>
      </c>
      <c r="E111" s="41" t="s">
        <v>281</v>
      </c>
      <c r="F111" s="40">
        <v>1</v>
      </c>
      <c r="G111" s="101" t="s">
        <v>282</v>
      </c>
    </row>
    <row r="112" s="1" customFormat="1" spans="1:7">
      <c r="A112" s="39"/>
      <c r="B112" s="41" t="s">
        <v>331</v>
      </c>
      <c r="C112" s="41" t="s">
        <v>334</v>
      </c>
      <c r="D112" s="40" t="s">
        <v>88</v>
      </c>
      <c r="E112" s="41" t="s">
        <v>331</v>
      </c>
      <c r="F112" s="40">
        <v>1</v>
      </c>
      <c r="G112" s="101" t="s">
        <v>332</v>
      </c>
    </row>
    <row r="113" s="1" customFormat="1" spans="1:7">
      <c r="A113" s="39"/>
      <c r="B113" s="41" t="s">
        <v>322</v>
      </c>
      <c r="C113" s="41" t="s">
        <v>325</v>
      </c>
      <c r="D113" s="40" t="s">
        <v>88</v>
      </c>
      <c r="E113" s="41" t="s">
        <v>322</v>
      </c>
      <c r="F113" s="40">
        <v>1</v>
      </c>
      <c r="G113" s="101" t="s">
        <v>323</v>
      </c>
    </row>
    <row r="114" s="1" customFormat="1" spans="1:7">
      <c r="A114" s="39"/>
      <c r="B114" s="41" t="s">
        <v>401</v>
      </c>
      <c r="C114" s="41" t="s">
        <v>402</v>
      </c>
      <c r="D114" s="40" t="s">
        <v>26</v>
      </c>
      <c r="E114" s="41" t="s">
        <v>389</v>
      </c>
      <c r="F114" s="40">
        <v>7</v>
      </c>
      <c r="G114" s="101" t="s">
        <v>390</v>
      </c>
    </row>
    <row r="115" s="1" customFormat="1" spans="1:7">
      <c r="A115" s="39"/>
      <c r="B115" s="41"/>
      <c r="C115" s="41"/>
      <c r="D115" s="40"/>
      <c r="E115" s="41" t="s">
        <v>131</v>
      </c>
      <c r="F115" s="40">
        <v>4</v>
      </c>
      <c r="G115" s="101" t="s">
        <v>632</v>
      </c>
    </row>
    <row r="116" s="1" customFormat="1" spans="1:7">
      <c r="A116" s="39"/>
      <c r="B116" s="41" t="s">
        <v>414</v>
      </c>
      <c r="C116" s="41" t="s">
        <v>415</v>
      </c>
      <c r="D116" s="40" t="s">
        <v>88</v>
      </c>
      <c r="E116" s="41" t="s">
        <v>406</v>
      </c>
      <c r="F116" s="40">
        <v>7</v>
      </c>
      <c r="G116" s="101" t="s">
        <v>407</v>
      </c>
    </row>
    <row r="117" s="1" customFormat="1" spans="1:7">
      <c r="A117" s="39"/>
      <c r="B117" s="41"/>
      <c r="C117" s="41"/>
      <c r="D117" s="40"/>
      <c r="E117" s="41" t="s">
        <v>142</v>
      </c>
      <c r="F117" s="40">
        <v>4</v>
      </c>
      <c r="G117" s="101" t="s">
        <v>642</v>
      </c>
    </row>
    <row r="118" s="1" customFormat="1" spans="1:7">
      <c r="A118" s="39"/>
      <c r="B118" s="41" t="s">
        <v>381</v>
      </c>
      <c r="C118" s="41" t="s">
        <v>382</v>
      </c>
      <c r="D118" s="40" t="s">
        <v>88</v>
      </c>
      <c r="E118" s="41" t="s">
        <v>375</v>
      </c>
      <c r="F118" s="40">
        <v>7</v>
      </c>
      <c r="G118" s="101" t="s">
        <v>376</v>
      </c>
    </row>
    <row r="119" s="1" customFormat="1" spans="1:7">
      <c r="A119" s="39"/>
      <c r="B119" s="41"/>
      <c r="C119" s="41"/>
      <c r="D119" s="40"/>
      <c r="E119" s="41" t="s">
        <v>116</v>
      </c>
      <c r="F119" s="40">
        <v>4</v>
      </c>
      <c r="G119" s="101" t="s">
        <v>623</v>
      </c>
    </row>
    <row r="120" s="1" customFormat="1" spans="1:7">
      <c r="A120" s="39"/>
      <c r="B120" s="41" t="s">
        <v>365</v>
      </c>
      <c r="C120" s="41" t="s">
        <v>366</v>
      </c>
      <c r="D120" s="40" t="s">
        <v>88</v>
      </c>
      <c r="E120" s="41" t="s">
        <v>358</v>
      </c>
      <c r="F120" s="40">
        <v>7</v>
      </c>
      <c r="G120" s="101" t="s">
        <v>360</v>
      </c>
    </row>
    <row r="121" s="1" customFormat="1" spans="1:7">
      <c r="A121" s="39"/>
      <c r="B121" s="41"/>
      <c r="C121" s="41"/>
      <c r="D121" s="40"/>
      <c r="E121" s="41" t="s">
        <v>99</v>
      </c>
      <c r="F121" s="40">
        <v>4</v>
      </c>
      <c r="G121" s="101" t="s">
        <v>616</v>
      </c>
    </row>
    <row r="122" s="1" customFormat="1" spans="1:7">
      <c r="A122" s="39"/>
      <c r="B122" s="41" t="s">
        <v>462</v>
      </c>
      <c r="C122" s="41" t="s">
        <v>463</v>
      </c>
      <c r="D122" s="40" t="s">
        <v>88</v>
      </c>
      <c r="E122" s="41" t="s">
        <v>447</v>
      </c>
      <c r="F122" s="40">
        <v>7</v>
      </c>
      <c r="G122" s="101" t="s">
        <v>448</v>
      </c>
    </row>
    <row r="123" s="1" customFormat="1" spans="1:7">
      <c r="A123" s="39"/>
      <c r="B123" s="41"/>
      <c r="C123" s="41"/>
      <c r="D123" s="40"/>
      <c r="E123" s="41" t="s">
        <v>118</v>
      </c>
      <c r="F123" s="40">
        <v>4</v>
      </c>
      <c r="G123" s="101" t="s">
        <v>659</v>
      </c>
    </row>
    <row r="124" s="1" customFormat="1" spans="1:7">
      <c r="A124" s="39"/>
      <c r="B124" s="41" t="s">
        <v>438</v>
      </c>
      <c r="C124" s="41" t="s">
        <v>439</v>
      </c>
      <c r="D124" s="40" t="s">
        <v>88</v>
      </c>
      <c r="E124" s="41" t="s">
        <v>425</v>
      </c>
      <c r="F124" s="40">
        <v>7</v>
      </c>
      <c r="G124" s="101" t="s">
        <v>426</v>
      </c>
    </row>
    <row r="125" s="1" customFormat="1" spans="1:7">
      <c r="A125" s="39"/>
      <c r="B125" s="41"/>
      <c r="C125" s="41"/>
      <c r="D125" s="40"/>
      <c r="E125" s="41" t="s">
        <v>101</v>
      </c>
      <c r="F125" s="40">
        <v>4</v>
      </c>
      <c r="G125" s="101" t="s">
        <v>650</v>
      </c>
    </row>
    <row r="126" s="1" customFormat="1" spans="1:7">
      <c r="A126" s="39"/>
      <c r="B126" s="41" t="s">
        <v>263</v>
      </c>
      <c r="C126" s="41" t="s">
        <v>264</v>
      </c>
      <c r="D126" s="40" t="s">
        <v>26</v>
      </c>
      <c r="E126" s="41" t="s">
        <v>259</v>
      </c>
      <c r="F126" s="40">
        <v>2</v>
      </c>
      <c r="G126" s="101" t="s">
        <v>260</v>
      </c>
    </row>
    <row r="127" s="1" customFormat="1" spans="1:7">
      <c r="A127" s="39"/>
      <c r="B127" s="41" t="s">
        <v>272</v>
      </c>
      <c r="C127" s="41" t="s">
        <v>273</v>
      </c>
      <c r="D127" s="40" t="s">
        <v>88</v>
      </c>
      <c r="E127" s="41" t="s">
        <v>268</v>
      </c>
      <c r="F127" s="40">
        <v>2</v>
      </c>
      <c r="G127" s="101" t="s">
        <v>269</v>
      </c>
    </row>
    <row r="128" s="1" customFormat="1" spans="1:7">
      <c r="A128" s="39"/>
      <c r="B128" s="41" t="s">
        <v>242</v>
      </c>
      <c r="C128" s="41" t="s">
        <v>243</v>
      </c>
      <c r="D128" s="40" t="s">
        <v>88</v>
      </c>
      <c r="E128" s="41" t="s">
        <v>238</v>
      </c>
      <c r="F128" s="40">
        <v>2</v>
      </c>
      <c r="G128" s="101" t="s">
        <v>239</v>
      </c>
    </row>
    <row r="129" s="1" customFormat="1" spans="1:7">
      <c r="A129" s="39"/>
      <c r="B129" s="41" t="s">
        <v>249</v>
      </c>
      <c r="C129" s="41" t="s">
        <v>250</v>
      </c>
      <c r="D129" s="40" t="s">
        <v>88</v>
      </c>
      <c r="E129" s="41" t="s">
        <v>245</v>
      </c>
      <c r="F129" s="40">
        <v>2</v>
      </c>
      <c r="G129" s="101" t="s">
        <v>246</v>
      </c>
    </row>
    <row r="130" s="1" customFormat="1" spans="1:7">
      <c r="A130" s="39"/>
      <c r="B130" s="41" t="s">
        <v>256</v>
      </c>
      <c r="C130" s="41" t="s">
        <v>257</v>
      </c>
      <c r="D130" s="40" t="s">
        <v>88</v>
      </c>
      <c r="E130" s="41" t="s">
        <v>252</v>
      </c>
      <c r="F130" s="40">
        <v>2</v>
      </c>
      <c r="G130" s="101" t="s">
        <v>253</v>
      </c>
    </row>
    <row r="131" s="1" customFormat="1" spans="1:7">
      <c r="A131" s="39"/>
      <c r="B131" s="41" t="s">
        <v>235</v>
      </c>
      <c r="C131" s="41" t="s">
        <v>236</v>
      </c>
      <c r="D131" s="40" t="s">
        <v>88</v>
      </c>
      <c r="E131" s="41" t="s">
        <v>231</v>
      </c>
      <c r="F131" s="40">
        <v>2</v>
      </c>
      <c r="G131" s="101" t="s">
        <v>232</v>
      </c>
    </row>
    <row r="132" s="1" customFormat="1" spans="1:7">
      <c r="A132" s="39"/>
      <c r="B132" s="41" t="s">
        <v>278</v>
      </c>
      <c r="C132" s="41" t="s">
        <v>279</v>
      </c>
      <c r="D132" s="40" t="s">
        <v>26</v>
      </c>
      <c r="E132" s="41" t="s">
        <v>275</v>
      </c>
      <c r="F132" s="40">
        <v>2</v>
      </c>
      <c r="G132" s="101" t="s">
        <v>276</v>
      </c>
    </row>
    <row r="133" s="1" customFormat="1" spans="1:7">
      <c r="A133" s="39"/>
      <c r="B133" s="41" t="s">
        <v>285</v>
      </c>
      <c r="C133" s="41" t="s">
        <v>286</v>
      </c>
      <c r="D133" s="40" t="s">
        <v>88</v>
      </c>
      <c r="E133" s="41" t="s">
        <v>281</v>
      </c>
      <c r="F133" s="40">
        <v>2</v>
      </c>
      <c r="G133" s="101" t="s">
        <v>282</v>
      </c>
    </row>
    <row r="134" s="1" customFormat="1" spans="1:7">
      <c r="A134" s="39"/>
      <c r="B134" s="41" t="s">
        <v>294</v>
      </c>
      <c r="C134" s="41" t="s">
        <v>295</v>
      </c>
      <c r="D134" s="40" t="s">
        <v>88</v>
      </c>
      <c r="E134" s="41" t="s">
        <v>290</v>
      </c>
      <c r="F134" s="40">
        <v>2</v>
      </c>
      <c r="G134" s="101" t="s">
        <v>291</v>
      </c>
    </row>
    <row r="135" s="1" customFormat="1" spans="1:7">
      <c r="A135" s="39"/>
      <c r="B135" s="41" t="s">
        <v>315</v>
      </c>
      <c r="C135" s="41" t="s">
        <v>316</v>
      </c>
      <c r="D135" s="40" t="s">
        <v>88</v>
      </c>
      <c r="E135" s="41" t="s">
        <v>311</v>
      </c>
      <c r="F135" s="40">
        <v>2</v>
      </c>
      <c r="G135" s="101" t="s">
        <v>312</v>
      </c>
    </row>
    <row r="136" s="1" customFormat="1" spans="1:7">
      <c r="A136" s="39"/>
      <c r="B136" s="41" t="s">
        <v>326</v>
      </c>
      <c r="C136" s="41" t="s">
        <v>327</v>
      </c>
      <c r="D136" s="40" t="s">
        <v>88</v>
      </c>
      <c r="E136" s="41" t="s">
        <v>322</v>
      </c>
      <c r="F136" s="40">
        <v>2</v>
      </c>
      <c r="G136" s="101" t="s">
        <v>323</v>
      </c>
    </row>
    <row r="137" s="1" customFormat="1" spans="1:7">
      <c r="A137" s="39"/>
      <c r="B137" s="41" t="s">
        <v>198</v>
      </c>
      <c r="C137" s="41" t="s">
        <v>199</v>
      </c>
      <c r="D137" s="40" t="s">
        <v>21</v>
      </c>
      <c r="E137" s="41" t="s">
        <v>188</v>
      </c>
      <c r="F137" s="40">
        <v>5</v>
      </c>
      <c r="G137" s="101" t="s">
        <v>189</v>
      </c>
    </row>
    <row r="138" s="1" customFormat="1" spans="1:7">
      <c r="A138" s="39"/>
      <c r="B138" s="41"/>
      <c r="C138" s="41"/>
      <c r="D138" s="40"/>
      <c r="E138" s="41" t="s">
        <v>275</v>
      </c>
      <c r="F138" s="40">
        <v>3</v>
      </c>
      <c r="G138" s="101" t="s">
        <v>276</v>
      </c>
    </row>
    <row r="139" s="1" customFormat="1" spans="1:7">
      <c r="A139" s="39"/>
      <c r="B139" s="41" t="s">
        <v>116</v>
      </c>
      <c r="C139" s="41" t="s">
        <v>117</v>
      </c>
      <c r="D139" s="40" t="s">
        <v>88</v>
      </c>
      <c r="E139" s="41" t="s">
        <v>488</v>
      </c>
      <c r="F139" s="40">
        <v>2</v>
      </c>
      <c r="G139" s="101" t="s">
        <v>489</v>
      </c>
    </row>
    <row r="140" s="1" customFormat="1" spans="1:7">
      <c r="A140" s="39"/>
      <c r="B140" s="41"/>
      <c r="C140" s="41"/>
      <c r="D140" s="40"/>
      <c r="E140" s="41" t="s">
        <v>116</v>
      </c>
      <c r="F140" s="40">
        <v>2</v>
      </c>
      <c r="G140" s="101" t="s">
        <v>623</v>
      </c>
    </row>
    <row r="141" s="1" customFormat="1" spans="1:7">
      <c r="A141" s="39"/>
      <c r="B141" s="41"/>
      <c r="C141" s="41"/>
      <c r="D141" s="40"/>
      <c r="E141" s="41" t="s">
        <v>106</v>
      </c>
      <c r="F141" s="40">
        <v>5</v>
      </c>
      <c r="G141" s="101" t="s">
        <v>107</v>
      </c>
    </row>
    <row r="142" s="1" customFormat="1" spans="1:7">
      <c r="A142" s="39"/>
      <c r="B142" s="41" t="s">
        <v>99</v>
      </c>
      <c r="C142" s="41" t="s">
        <v>100</v>
      </c>
      <c r="D142" s="40" t="s">
        <v>88</v>
      </c>
      <c r="E142" s="41" t="s">
        <v>470</v>
      </c>
      <c r="F142" s="40">
        <v>2</v>
      </c>
      <c r="G142" s="101" t="s">
        <v>471</v>
      </c>
    </row>
    <row r="143" s="1" customFormat="1" spans="1:7">
      <c r="A143" s="39"/>
      <c r="B143" s="41"/>
      <c r="C143" s="41"/>
      <c r="D143" s="40"/>
      <c r="E143" s="41" t="s">
        <v>99</v>
      </c>
      <c r="F143" s="40">
        <v>2</v>
      </c>
      <c r="G143" s="101" t="s">
        <v>616</v>
      </c>
    </row>
    <row r="144" s="1" customFormat="1" spans="1:7">
      <c r="A144" s="39"/>
      <c r="B144" s="41"/>
      <c r="C144" s="41"/>
      <c r="D144" s="40"/>
      <c r="E144" s="41" t="s">
        <v>87</v>
      </c>
      <c r="F144" s="40">
        <v>5</v>
      </c>
      <c r="G144" s="101" t="s">
        <v>89</v>
      </c>
    </row>
    <row r="145" s="1" customFormat="1" spans="1:7">
      <c r="A145" s="39"/>
      <c r="B145" s="41" t="s">
        <v>120</v>
      </c>
      <c r="C145" s="41" t="s">
        <v>121</v>
      </c>
      <c r="D145" s="40" t="s">
        <v>88</v>
      </c>
      <c r="E145" s="41" t="s">
        <v>488</v>
      </c>
      <c r="F145" s="40">
        <v>3</v>
      </c>
      <c r="G145" s="101" t="s">
        <v>489</v>
      </c>
    </row>
    <row r="146" s="1" customFormat="1" spans="1:7">
      <c r="A146" s="39"/>
      <c r="B146" s="41"/>
      <c r="C146" s="41"/>
      <c r="D146" s="40"/>
      <c r="E146" s="41" t="s">
        <v>573</v>
      </c>
      <c r="F146" s="40">
        <v>2</v>
      </c>
      <c r="G146" s="101" t="s">
        <v>574</v>
      </c>
    </row>
    <row r="147" s="1" customFormat="1" spans="1:7">
      <c r="A147" s="39"/>
      <c r="B147" s="41"/>
      <c r="C147" s="41"/>
      <c r="D147" s="40"/>
      <c r="E147" s="41" t="s">
        <v>118</v>
      </c>
      <c r="F147" s="40">
        <v>2</v>
      </c>
      <c r="G147" s="101" t="s">
        <v>659</v>
      </c>
    </row>
    <row r="148" s="1" customFormat="1" spans="1:7">
      <c r="A148" s="39"/>
      <c r="B148" s="41"/>
      <c r="C148" s="41"/>
      <c r="D148" s="40"/>
      <c r="E148" s="41" t="s">
        <v>106</v>
      </c>
      <c r="F148" s="40">
        <v>7</v>
      </c>
      <c r="G148" s="101" t="s">
        <v>107</v>
      </c>
    </row>
    <row r="149" s="1" customFormat="1" spans="1:7">
      <c r="A149" s="39"/>
      <c r="B149" s="41" t="s">
        <v>103</v>
      </c>
      <c r="C149" s="41" t="s">
        <v>104</v>
      </c>
      <c r="D149" s="40" t="s">
        <v>88</v>
      </c>
      <c r="E149" s="41" t="s">
        <v>470</v>
      </c>
      <c r="F149" s="40">
        <v>3</v>
      </c>
      <c r="G149" s="101" t="s">
        <v>471</v>
      </c>
    </row>
    <row r="150" s="1" customFormat="1" spans="1:7">
      <c r="A150" s="39"/>
      <c r="B150" s="41"/>
      <c r="C150" s="41"/>
      <c r="D150" s="40"/>
      <c r="E150" s="41" t="s">
        <v>561</v>
      </c>
      <c r="F150" s="40">
        <v>2</v>
      </c>
      <c r="G150" s="101" t="s">
        <v>562</v>
      </c>
    </row>
    <row r="151" s="1" customFormat="1" spans="1:7">
      <c r="A151" s="39"/>
      <c r="B151" s="41"/>
      <c r="C151" s="41"/>
      <c r="D151" s="40"/>
      <c r="E151" s="41" t="s">
        <v>101</v>
      </c>
      <c r="F151" s="40">
        <v>2</v>
      </c>
      <c r="G151" s="101" t="s">
        <v>650</v>
      </c>
    </row>
    <row r="152" s="1" customFormat="1" spans="1:7">
      <c r="A152" s="39"/>
      <c r="B152" s="41"/>
      <c r="C152" s="41"/>
      <c r="D152" s="40"/>
      <c r="E152" s="41" t="s">
        <v>87</v>
      </c>
      <c r="F152" s="40">
        <v>7</v>
      </c>
      <c r="G152" s="101" t="s">
        <v>89</v>
      </c>
    </row>
    <row r="153" s="1" customFormat="1" spans="1:7">
      <c r="A153" s="39"/>
      <c r="B153" s="41" t="s">
        <v>342</v>
      </c>
      <c r="C153" s="41" t="s">
        <v>343</v>
      </c>
      <c r="D153" s="40" t="s">
        <v>88</v>
      </c>
      <c r="E153" s="41" t="s">
        <v>298</v>
      </c>
      <c r="F153" s="40">
        <v>2</v>
      </c>
      <c r="G153" s="101" t="s">
        <v>708</v>
      </c>
    </row>
    <row r="154" s="1" customFormat="1" spans="1:7">
      <c r="A154" s="39"/>
      <c r="B154" s="41"/>
      <c r="C154" s="41"/>
      <c r="D154" s="40"/>
      <c r="E154" s="41" t="s">
        <v>338</v>
      </c>
      <c r="F154" s="40">
        <v>4</v>
      </c>
      <c r="G154" s="101" t="s">
        <v>339</v>
      </c>
    </row>
    <row r="155" s="1" customFormat="1" spans="1:7">
      <c r="A155" s="39"/>
      <c r="B155" s="41"/>
      <c r="C155" s="41"/>
      <c r="D155" s="40"/>
      <c r="E155" s="41" t="s">
        <v>375</v>
      </c>
      <c r="F155" s="40">
        <v>2</v>
      </c>
      <c r="G155" s="101" t="s">
        <v>376</v>
      </c>
    </row>
    <row r="156" s="1" customFormat="1" spans="1:7">
      <c r="A156" s="39"/>
      <c r="B156" s="41"/>
      <c r="C156" s="41"/>
      <c r="D156" s="40"/>
      <c r="E156" s="41" t="s">
        <v>598</v>
      </c>
      <c r="F156" s="40">
        <v>2</v>
      </c>
      <c r="G156" s="101" t="s">
        <v>599</v>
      </c>
    </row>
    <row r="157" s="1" customFormat="1" spans="1:7">
      <c r="A157" s="39"/>
      <c r="B157" s="41" t="s">
        <v>335</v>
      </c>
      <c r="C157" s="41" t="s">
        <v>336</v>
      </c>
      <c r="D157" s="40" t="s">
        <v>88</v>
      </c>
      <c r="E157" s="41" t="s">
        <v>308</v>
      </c>
      <c r="F157" s="40">
        <v>2</v>
      </c>
      <c r="G157" s="101" t="s">
        <v>709</v>
      </c>
    </row>
    <row r="158" s="1" customFormat="1" spans="1:7">
      <c r="A158" s="39"/>
      <c r="B158" s="41"/>
      <c r="C158" s="41"/>
      <c r="D158" s="40"/>
      <c r="E158" s="41" t="s">
        <v>331</v>
      </c>
      <c r="F158" s="40">
        <v>4</v>
      </c>
      <c r="G158" s="101" t="s">
        <v>332</v>
      </c>
    </row>
    <row r="159" s="1" customFormat="1" spans="1:7">
      <c r="A159" s="39"/>
      <c r="B159" s="41"/>
      <c r="C159" s="41"/>
      <c r="D159" s="40"/>
      <c r="E159" s="41" t="s">
        <v>358</v>
      </c>
      <c r="F159" s="40">
        <v>2</v>
      </c>
      <c r="G159" s="101" t="s">
        <v>360</v>
      </c>
    </row>
    <row r="160" s="1" customFormat="1" spans="1:7">
      <c r="A160" s="39"/>
      <c r="B160" s="41"/>
      <c r="C160" s="41"/>
      <c r="D160" s="40"/>
      <c r="E160" s="41" t="s">
        <v>584</v>
      </c>
      <c r="F160" s="40">
        <v>2</v>
      </c>
      <c r="G160" s="101" t="s">
        <v>585</v>
      </c>
    </row>
    <row r="161" s="1" customFormat="1" spans="1:7">
      <c r="A161" s="39"/>
      <c r="B161" s="41" t="s">
        <v>453</v>
      </c>
      <c r="C161" s="41" t="s">
        <v>454</v>
      </c>
      <c r="D161" s="40" t="s">
        <v>88</v>
      </c>
      <c r="E161" s="41" t="s">
        <v>447</v>
      </c>
      <c r="F161" s="40">
        <v>2</v>
      </c>
      <c r="G161" s="101" t="s">
        <v>448</v>
      </c>
    </row>
    <row r="162" s="1" customFormat="1" spans="1:7">
      <c r="A162" s="39"/>
      <c r="B162" s="41" t="s">
        <v>430</v>
      </c>
      <c r="C162" s="41" t="s">
        <v>431</v>
      </c>
      <c r="D162" s="40" t="s">
        <v>88</v>
      </c>
      <c r="E162" s="41" t="s">
        <v>425</v>
      </c>
      <c r="F162" s="40">
        <v>2</v>
      </c>
      <c r="G162" s="101" t="s">
        <v>426</v>
      </c>
    </row>
    <row r="163" s="1" customFormat="1" spans="1:7">
      <c r="A163" s="39"/>
      <c r="B163" s="41" t="s">
        <v>225</v>
      </c>
      <c r="C163" s="41" t="s">
        <v>228</v>
      </c>
      <c r="D163" s="40" t="s">
        <v>21</v>
      </c>
      <c r="E163" s="41" t="s">
        <v>225</v>
      </c>
      <c r="F163" s="40">
        <v>1</v>
      </c>
      <c r="G163" s="101" t="s">
        <v>226</v>
      </c>
    </row>
    <row r="164" s="1" customFormat="1" spans="1:7">
      <c r="A164" s="39"/>
      <c r="B164" s="41" t="s">
        <v>219</v>
      </c>
      <c r="C164" s="41" t="s">
        <v>222</v>
      </c>
      <c r="D164" s="40" t="s">
        <v>26</v>
      </c>
      <c r="E164" s="41" t="s">
        <v>219</v>
      </c>
      <c r="F164" s="40">
        <v>1</v>
      </c>
      <c r="G164" s="101" t="s">
        <v>220</v>
      </c>
    </row>
    <row r="165" s="1" customFormat="1" spans="1:7">
      <c r="A165" s="39"/>
      <c r="B165" s="41" t="s">
        <v>375</v>
      </c>
      <c r="C165" s="41" t="s">
        <v>378</v>
      </c>
      <c r="D165" s="40" t="s">
        <v>21</v>
      </c>
      <c r="E165" s="41" t="s">
        <v>375</v>
      </c>
      <c r="F165" s="40">
        <v>3</v>
      </c>
      <c r="G165" s="101" t="s">
        <v>376</v>
      </c>
    </row>
    <row r="166" s="1" customFormat="1" spans="1:7">
      <c r="A166" s="39"/>
      <c r="B166" s="41"/>
      <c r="C166" s="41"/>
      <c r="D166" s="40"/>
      <c r="E166" s="41" t="s">
        <v>549</v>
      </c>
      <c r="F166" s="40">
        <v>3</v>
      </c>
      <c r="G166" s="101" t="s">
        <v>550</v>
      </c>
    </row>
    <row r="167" s="1" customFormat="1" spans="1:7">
      <c r="A167" s="39"/>
      <c r="B167" s="41"/>
      <c r="C167" s="41"/>
      <c r="D167" s="40"/>
      <c r="E167" s="41" t="s">
        <v>598</v>
      </c>
      <c r="F167" s="40">
        <v>3</v>
      </c>
      <c r="G167" s="101" t="s">
        <v>599</v>
      </c>
    </row>
    <row r="168" s="1" customFormat="1" spans="1:7">
      <c r="A168" s="39"/>
      <c r="B168" s="41"/>
      <c r="C168" s="41"/>
      <c r="D168" s="40"/>
      <c r="E168" s="41" t="s">
        <v>116</v>
      </c>
      <c r="F168" s="40">
        <v>3</v>
      </c>
      <c r="G168" s="101" t="s">
        <v>623</v>
      </c>
    </row>
    <row r="169" s="1" customFormat="1" spans="1:7">
      <c r="A169" s="39"/>
      <c r="B169" s="41" t="s">
        <v>358</v>
      </c>
      <c r="C169" s="41" t="s">
        <v>362</v>
      </c>
      <c r="D169" s="40" t="s">
        <v>26</v>
      </c>
      <c r="E169" s="41" t="s">
        <v>358</v>
      </c>
      <c r="F169" s="40">
        <v>3</v>
      </c>
      <c r="G169" s="101" t="s">
        <v>360</v>
      </c>
    </row>
    <row r="170" s="1" customFormat="1" spans="1:7">
      <c r="A170" s="39"/>
      <c r="B170" s="41"/>
      <c r="C170" s="41"/>
      <c r="D170" s="40"/>
      <c r="E170" s="41" t="s">
        <v>534</v>
      </c>
      <c r="F170" s="40">
        <v>3</v>
      </c>
      <c r="G170" s="101" t="s">
        <v>535</v>
      </c>
    </row>
    <row r="171" s="1" customFormat="1" spans="1:7">
      <c r="A171" s="39"/>
      <c r="B171" s="41"/>
      <c r="C171" s="41"/>
      <c r="D171" s="40"/>
      <c r="E171" s="41" t="s">
        <v>584</v>
      </c>
      <c r="F171" s="40">
        <v>3</v>
      </c>
      <c r="G171" s="101" t="s">
        <v>585</v>
      </c>
    </row>
    <row r="172" s="1" customFormat="1" spans="1:7">
      <c r="A172" s="39"/>
      <c r="B172" s="41"/>
      <c r="C172" s="41"/>
      <c r="D172" s="40"/>
      <c r="E172" s="41" t="s">
        <v>99</v>
      </c>
      <c r="F172" s="40">
        <v>3</v>
      </c>
      <c r="G172" s="101" t="s">
        <v>616</v>
      </c>
    </row>
    <row r="173" s="1" customFormat="1" spans="1:7">
      <c r="A173" s="39"/>
      <c r="B173" s="41" t="s">
        <v>389</v>
      </c>
      <c r="C173" s="41" t="s">
        <v>710</v>
      </c>
      <c r="D173" s="40" t="s">
        <v>26</v>
      </c>
      <c r="E173" s="41" t="s">
        <v>389</v>
      </c>
      <c r="F173" s="40">
        <v>3</v>
      </c>
      <c r="G173" s="101" t="s">
        <v>390</v>
      </c>
    </row>
    <row r="174" s="1" customFormat="1" spans="1:7">
      <c r="A174" s="39"/>
      <c r="B174" s="41" t="s">
        <v>406</v>
      </c>
      <c r="C174" s="41" t="s">
        <v>711</v>
      </c>
      <c r="D174" s="40" t="s">
        <v>21</v>
      </c>
      <c r="E174" s="41" t="s">
        <v>406</v>
      </c>
      <c r="F174" s="40">
        <v>3</v>
      </c>
      <c r="G174" s="101" t="s">
        <v>407</v>
      </c>
    </row>
    <row r="175" s="1" customFormat="1" spans="1:7">
      <c r="A175" s="39"/>
      <c r="B175" s="41" t="s">
        <v>111</v>
      </c>
      <c r="C175" s="41" t="s">
        <v>112</v>
      </c>
      <c r="D175" s="40" t="s">
        <v>21</v>
      </c>
      <c r="E175" s="41" t="s">
        <v>106</v>
      </c>
      <c r="F175" s="40">
        <v>2</v>
      </c>
      <c r="G175" s="101" t="s">
        <v>107</v>
      </c>
    </row>
    <row r="176" s="1" customFormat="1" spans="1:7">
      <c r="A176" s="39"/>
      <c r="B176" s="41" t="s">
        <v>93</v>
      </c>
      <c r="C176" s="41" t="s">
        <v>94</v>
      </c>
      <c r="D176" s="40" t="s">
        <v>26</v>
      </c>
      <c r="E176" s="41" t="s">
        <v>87</v>
      </c>
      <c r="F176" s="40">
        <v>2</v>
      </c>
      <c r="G176" s="101" t="s">
        <v>89</v>
      </c>
    </row>
    <row r="177" s="1" customFormat="1" spans="1:7">
      <c r="A177" s="39"/>
      <c r="B177" s="41" t="s">
        <v>193</v>
      </c>
      <c r="C177" s="41" t="s">
        <v>194</v>
      </c>
      <c r="D177" s="40" t="s">
        <v>21</v>
      </c>
      <c r="E177" s="41" t="s">
        <v>188</v>
      </c>
      <c r="F177" s="40">
        <v>2</v>
      </c>
      <c r="G177" s="101" t="s">
        <v>189</v>
      </c>
    </row>
    <row r="178" s="1" customFormat="1" spans="1:7">
      <c r="A178" s="39"/>
      <c r="B178" s="41"/>
      <c r="C178" s="41"/>
      <c r="D178" s="40"/>
      <c r="E178" s="41" t="s">
        <v>322</v>
      </c>
      <c r="F178" s="40">
        <v>3</v>
      </c>
      <c r="G178" s="101" t="s">
        <v>323</v>
      </c>
    </row>
    <row r="179" s="1" customFormat="1" spans="1:7">
      <c r="A179" s="39"/>
      <c r="B179" s="41"/>
      <c r="C179" s="41"/>
      <c r="D179" s="40"/>
      <c r="E179" s="41" t="s">
        <v>375</v>
      </c>
      <c r="F179" s="40">
        <v>5</v>
      </c>
      <c r="G179" s="101" t="s">
        <v>376</v>
      </c>
    </row>
    <row r="180" s="1" customFormat="1" spans="1:7">
      <c r="A180" s="39"/>
      <c r="B180" s="41" t="s">
        <v>184</v>
      </c>
      <c r="C180" s="41" t="s">
        <v>185</v>
      </c>
      <c r="D180" s="40" t="s">
        <v>26</v>
      </c>
      <c r="E180" s="41" t="s">
        <v>179</v>
      </c>
      <c r="F180" s="40">
        <v>2</v>
      </c>
      <c r="G180" s="101" t="s">
        <v>180</v>
      </c>
    </row>
    <row r="181" s="1" customFormat="1" spans="1:7">
      <c r="A181" s="39"/>
      <c r="B181" s="41"/>
      <c r="C181" s="41"/>
      <c r="D181" s="40"/>
      <c r="E181" s="41" t="s">
        <v>311</v>
      </c>
      <c r="F181" s="40">
        <v>3</v>
      </c>
      <c r="G181" s="101" t="s">
        <v>312</v>
      </c>
    </row>
    <row r="182" s="1" customFormat="1" spans="1:7">
      <c r="A182" s="39"/>
      <c r="B182" s="41"/>
      <c r="C182" s="41"/>
      <c r="D182" s="40"/>
      <c r="E182" s="41" t="s">
        <v>358</v>
      </c>
      <c r="F182" s="40">
        <v>5</v>
      </c>
      <c r="G182" s="101" t="s">
        <v>360</v>
      </c>
    </row>
    <row r="183" s="1" customFormat="1" spans="1:7">
      <c r="A183" s="39"/>
      <c r="B183" s="41" t="s">
        <v>522</v>
      </c>
      <c r="C183" s="41" t="s">
        <v>523</v>
      </c>
      <c r="D183" s="40" t="s">
        <v>21</v>
      </c>
      <c r="E183" s="41" t="s">
        <v>520</v>
      </c>
      <c r="F183" s="40">
        <v>0</v>
      </c>
      <c r="G183" s="101" t="s">
        <v>521</v>
      </c>
    </row>
    <row r="184" s="1" customFormat="1" spans="1:7">
      <c r="A184" s="39"/>
      <c r="B184" s="41" t="s">
        <v>472</v>
      </c>
      <c r="C184" s="41" t="s">
        <v>473</v>
      </c>
      <c r="D184" s="40" t="s">
        <v>21</v>
      </c>
      <c r="E184" s="41" t="s">
        <v>470</v>
      </c>
      <c r="F184" s="40">
        <v>0</v>
      </c>
      <c r="G184" s="101" t="s">
        <v>471</v>
      </c>
    </row>
    <row r="185" s="1" customFormat="1" spans="1:7">
      <c r="A185" s="39"/>
      <c r="B185" s="41" t="s">
        <v>449</v>
      </c>
      <c r="C185" s="41" t="s">
        <v>450</v>
      </c>
      <c r="D185" s="40" t="s">
        <v>21</v>
      </c>
      <c r="E185" s="41" t="s">
        <v>447</v>
      </c>
      <c r="F185" s="40">
        <v>0</v>
      </c>
      <c r="G185" s="101" t="s">
        <v>448</v>
      </c>
    </row>
    <row r="186" s="1" customFormat="1" spans="1:7">
      <c r="A186" s="39"/>
      <c r="B186" s="41" t="s">
        <v>505</v>
      </c>
      <c r="C186" s="41" t="s">
        <v>506</v>
      </c>
      <c r="D186" s="40" t="s">
        <v>26</v>
      </c>
      <c r="E186" s="41" t="s">
        <v>503</v>
      </c>
      <c r="F186" s="40">
        <v>0</v>
      </c>
      <c r="G186" s="101" t="s">
        <v>504</v>
      </c>
    </row>
    <row r="187" s="1" customFormat="1" spans="1:7">
      <c r="A187" s="39"/>
      <c r="B187" s="41" t="s">
        <v>490</v>
      </c>
      <c r="C187" s="41" t="s">
        <v>491</v>
      </c>
      <c r="D187" s="40" t="s">
        <v>21</v>
      </c>
      <c r="E187" s="41" t="s">
        <v>488</v>
      </c>
      <c r="F187" s="40">
        <v>0</v>
      </c>
      <c r="G187" s="101" t="s">
        <v>489</v>
      </c>
    </row>
    <row r="188" s="1" customFormat="1" ht="33.75" spans="1:7">
      <c r="A188" s="39"/>
      <c r="B188" s="41" t="s">
        <v>174</v>
      </c>
      <c r="C188" s="102" t="s">
        <v>175</v>
      </c>
      <c r="D188" s="40" t="s">
        <v>26</v>
      </c>
      <c r="E188" s="41" t="s">
        <v>171</v>
      </c>
      <c r="F188" s="40">
        <v>0</v>
      </c>
      <c r="G188" s="101" t="s">
        <v>173</v>
      </c>
    </row>
    <row r="189" s="1" customFormat="1" ht="33.75" spans="1:7">
      <c r="A189" s="39"/>
      <c r="B189" s="41" t="s">
        <v>712</v>
      </c>
      <c r="C189" s="102" t="s">
        <v>713</v>
      </c>
      <c r="D189" s="40" t="s">
        <v>21</v>
      </c>
      <c r="E189" s="41" t="s">
        <v>712</v>
      </c>
      <c r="F189" s="40">
        <v>0</v>
      </c>
      <c r="G189" s="101" t="s">
        <v>714</v>
      </c>
    </row>
    <row r="190" s="1" customFormat="1" ht="22.5" spans="1:7">
      <c r="A190" s="39"/>
      <c r="B190" s="41" t="s">
        <v>634</v>
      </c>
      <c r="C190" s="102" t="s">
        <v>635</v>
      </c>
      <c r="D190" s="40" t="s">
        <v>21</v>
      </c>
      <c r="E190" s="41" t="s">
        <v>131</v>
      </c>
      <c r="F190" s="40">
        <v>2</v>
      </c>
      <c r="G190" s="101" t="s">
        <v>632</v>
      </c>
    </row>
    <row r="191" s="1" customFormat="1" ht="33.75" spans="1:7">
      <c r="A191" s="39"/>
      <c r="B191" s="41" t="s">
        <v>715</v>
      </c>
      <c r="C191" s="102" t="s">
        <v>716</v>
      </c>
      <c r="D191" s="40" t="s">
        <v>21</v>
      </c>
      <c r="E191" s="41" t="s">
        <v>715</v>
      </c>
      <c r="F191" s="40">
        <v>0</v>
      </c>
      <c r="G191" s="101" t="s">
        <v>717</v>
      </c>
    </row>
    <row r="192" s="1" customFormat="1" ht="45" spans="1:7">
      <c r="A192" s="39"/>
      <c r="B192" s="41" t="s">
        <v>394</v>
      </c>
      <c r="C192" s="102" t="s">
        <v>395</v>
      </c>
      <c r="D192" s="40" t="s">
        <v>21</v>
      </c>
      <c r="E192" s="41" t="s">
        <v>389</v>
      </c>
      <c r="F192" s="40">
        <v>2</v>
      </c>
      <c r="G192" s="101" t="s">
        <v>390</v>
      </c>
    </row>
    <row r="193" s="1" customFormat="1" ht="22.5" spans="1:7">
      <c r="A193" s="39"/>
      <c r="B193" s="41" t="s">
        <v>634</v>
      </c>
      <c r="C193" s="102" t="s">
        <v>635</v>
      </c>
      <c r="D193" s="40" t="s">
        <v>21</v>
      </c>
      <c r="E193" s="41" t="s">
        <v>131</v>
      </c>
      <c r="F193" s="40">
        <v>2</v>
      </c>
      <c r="G193" s="101" t="s">
        <v>632</v>
      </c>
    </row>
    <row r="194" s="1" customFormat="1" ht="90" spans="1:7">
      <c r="A194" s="39"/>
      <c r="B194" s="41" t="s">
        <v>265</v>
      </c>
      <c r="C194" s="102" t="s">
        <v>266</v>
      </c>
      <c r="D194" s="40" t="s">
        <v>21</v>
      </c>
      <c r="E194" s="41" t="s">
        <v>259</v>
      </c>
      <c r="F194" s="40">
        <v>3</v>
      </c>
      <c r="G194" s="101" t="s">
        <v>260</v>
      </c>
    </row>
    <row r="195" s="1" customFormat="1" ht="90" spans="1:7">
      <c r="A195" s="39"/>
      <c r="B195" s="41" t="s">
        <v>305</v>
      </c>
      <c r="C195" s="102" t="s">
        <v>266</v>
      </c>
      <c r="D195" s="40" t="s">
        <v>21</v>
      </c>
      <c r="E195" s="41" t="s">
        <v>301</v>
      </c>
      <c r="F195" s="40">
        <v>3</v>
      </c>
      <c r="G195" s="101" t="s">
        <v>302</v>
      </c>
    </row>
    <row r="196" s="1" customFormat="1" spans="1:7">
      <c r="A196" s="39"/>
      <c r="B196" s="41" t="s">
        <v>182</v>
      </c>
      <c r="C196" s="102" t="s">
        <v>183</v>
      </c>
      <c r="D196" s="40" t="s">
        <v>26</v>
      </c>
      <c r="E196" s="41" t="s">
        <v>179</v>
      </c>
      <c r="F196" s="40">
        <v>1</v>
      </c>
      <c r="G196" s="101" t="s">
        <v>180</v>
      </c>
    </row>
    <row r="197" s="1" customFormat="1" spans="1:7">
      <c r="A197" s="39"/>
      <c r="B197" s="41" t="s">
        <v>91</v>
      </c>
      <c r="C197" s="41" t="s">
        <v>92</v>
      </c>
      <c r="D197" s="40" t="s">
        <v>26</v>
      </c>
      <c r="E197" s="41" t="s">
        <v>609</v>
      </c>
      <c r="F197" s="40">
        <v>1</v>
      </c>
      <c r="G197" s="101" t="s">
        <v>610</v>
      </c>
    </row>
    <row r="198" s="1" customFormat="1" spans="1:7">
      <c r="A198" s="39"/>
      <c r="B198" s="41"/>
      <c r="C198" s="41"/>
      <c r="D198" s="40"/>
      <c r="E198" s="41" t="s">
        <v>87</v>
      </c>
      <c r="F198" s="40">
        <v>1</v>
      </c>
      <c r="G198" s="101" t="s">
        <v>89</v>
      </c>
    </row>
    <row r="199" s="1" customFormat="1" spans="1:7">
      <c r="A199" s="39"/>
      <c r="B199" s="41" t="s">
        <v>109</v>
      </c>
      <c r="C199" s="41" t="s">
        <v>110</v>
      </c>
      <c r="D199" s="40" t="s">
        <v>26</v>
      </c>
      <c r="E199" s="41" t="s">
        <v>520</v>
      </c>
      <c r="F199" s="40">
        <v>1</v>
      </c>
      <c r="G199" s="101" t="s">
        <v>521</v>
      </c>
    </row>
    <row r="200" s="1" customFormat="1" spans="1:7">
      <c r="A200" s="39"/>
      <c r="B200" s="41"/>
      <c r="C200" s="41"/>
      <c r="D200" s="40"/>
      <c r="E200" s="41" t="s">
        <v>106</v>
      </c>
      <c r="F200" s="40">
        <v>1</v>
      </c>
      <c r="G200" s="101" t="s">
        <v>107</v>
      </c>
    </row>
    <row r="201" s="1" customFormat="1" spans="1:7">
      <c r="A201" s="39"/>
      <c r="B201" s="41" t="s">
        <v>126</v>
      </c>
      <c r="C201" s="41" t="s">
        <v>127</v>
      </c>
      <c r="D201" s="40" t="s">
        <v>26</v>
      </c>
      <c r="E201" s="41" t="s">
        <v>534</v>
      </c>
      <c r="F201" s="40">
        <v>1</v>
      </c>
      <c r="G201" s="101" t="s">
        <v>535</v>
      </c>
    </row>
    <row r="202" s="1" customFormat="1" spans="1:7">
      <c r="A202" s="39"/>
      <c r="B202" s="41"/>
      <c r="C202" s="41"/>
      <c r="D202" s="40"/>
      <c r="E202" s="41" t="s">
        <v>99</v>
      </c>
      <c r="F202" s="40">
        <v>1</v>
      </c>
      <c r="G202" s="101" t="s">
        <v>616</v>
      </c>
    </row>
    <row r="203" s="1" customFormat="1" spans="1:7">
      <c r="A203" s="39"/>
      <c r="B203" s="41"/>
      <c r="C203" s="41"/>
      <c r="D203" s="40"/>
      <c r="E203" s="41" t="s">
        <v>123</v>
      </c>
      <c r="F203" s="40">
        <v>1</v>
      </c>
      <c r="G203" s="101" t="s">
        <v>124</v>
      </c>
    </row>
    <row r="204" s="1" customFormat="1" spans="1:7">
      <c r="A204" s="39"/>
      <c r="B204" s="41" t="s">
        <v>137</v>
      </c>
      <c r="C204" s="41" t="s">
        <v>138</v>
      </c>
      <c r="D204" s="40" t="s">
        <v>26</v>
      </c>
      <c r="E204" s="41" t="s">
        <v>549</v>
      </c>
      <c r="F204" s="40">
        <v>1</v>
      </c>
      <c r="G204" s="101" t="s">
        <v>550</v>
      </c>
    </row>
    <row r="205" s="1" customFormat="1" spans="1:7">
      <c r="A205" s="39"/>
      <c r="B205" s="41"/>
      <c r="C205" s="41"/>
      <c r="D205" s="40"/>
      <c r="E205" s="41" t="s">
        <v>116</v>
      </c>
      <c r="F205" s="40">
        <v>1</v>
      </c>
      <c r="G205" s="101" t="s">
        <v>623</v>
      </c>
    </row>
    <row r="206" s="1" customFormat="1" spans="1:7">
      <c r="A206" s="39"/>
      <c r="B206" s="41"/>
      <c r="C206" s="41"/>
      <c r="D206" s="40"/>
      <c r="E206" s="41" t="s">
        <v>134</v>
      </c>
      <c r="F206" s="40">
        <v>1</v>
      </c>
      <c r="G206" s="101" t="s">
        <v>135</v>
      </c>
    </row>
    <row r="207" s="1" customFormat="1" spans="1:7">
      <c r="A207" s="39"/>
      <c r="B207" s="41" t="s">
        <v>392</v>
      </c>
      <c r="C207" s="41" t="s">
        <v>393</v>
      </c>
      <c r="D207" s="40" t="s">
        <v>26</v>
      </c>
      <c r="E207" s="41" t="s">
        <v>389</v>
      </c>
      <c r="F207" s="40">
        <v>1</v>
      </c>
      <c r="G207" s="101" t="s">
        <v>390</v>
      </c>
    </row>
    <row r="208" s="1" customFormat="1" spans="1:7">
      <c r="A208" s="39"/>
      <c r="B208" s="41"/>
      <c r="C208" s="41"/>
      <c r="D208" s="40"/>
      <c r="E208" s="41" t="s">
        <v>561</v>
      </c>
      <c r="F208" s="40">
        <v>1</v>
      </c>
      <c r="G208" s="101" t="s">
        <v>562</v>
      </c>
    </row>
    <row r="209" s="1" customFormat="1" spans="1:7">
      <c r="A209" s="39"/>
      <c r="B209" s="41"/>
      <c r="C209" s="41"/>
      <c r="D209" s="40"/>
      <c r="E209" s="41" t="s">
        <v>131</v>
      </c>
      <c r="F209" s="40">
        <v>1</v>
      </c>
      <c r="G209" s="101" t="s">
        <v>632</v>
      </c>
    </row>
    <row r="210" s="1" customFormat="1" spans="1:7">
      <c r="A210" s="39"/>
      <c r="B210" s="41" t="s">
        <v>428</v>
      </c>
      <c r="C210" s="41" t="s">
        <v>429</v>
      </c>
      <c r="D210" s="40" t="s">
        <v>26</v>
      </c>
      <c r="E210" s="41" t="s">
        <v>425</v>
      </c>
      <c r="F210" s="40">
        <v>1</v>
      </c>
      <c r="G210" s="101" t="s">
        <v>426</v>
      </c>
    </row>
    <row r="211" s="1" customFormat="1" spans="1:7">
      <c r="A211" s="39"/>
      <c r="B211" s="41"/>
      <c r="C211" s="41"/>
      <c r="D211" s="40"/>
      <c r="E211" s="41" t="s">
        <v>573</v>
      </c>
      <c r="F211" s="40">
        <v>1</v>
      </c>
      <c r="G211" s="101" t="s">
        <v>574</v>
      </c>
    </row>
    <row r="212" s="1" customFormat="1" spans="1:7">
      <c r="A212" s="39"/>
      <c r="B212" s="41"/>
      <c r="C212" s="41"/>
      <c r="D212" s="40"/>
      <c r="E212" s="41" t="s">
        <v>142</v>
      </c>
      <c r="F212" s="40">
        <v>1</v>
      </c>
      <c r="G212" s="101" t="s">
        <v>642</v>
      </c>
    </row>
    <row r="213" s="1" customFormat="1" spans="1:7">
      <c r="A213" s="39"/>
      <c r="B213" s="41" t="s">
        <v>451</v>
      </c>
      <c r="C213" s="41" t="s">
        <v>452</v>
      </c>
      <c r="D213" s="40" t="s">
        <v>26</v>
      </c>
      <c r="E213" s="41" t="s">
        <v>447</v>
      </c>
      <c r="F213" s="40">
        <v>1</v>
      </c>
      <c r="G213" s="101" t="s">
        <v>448</v>
      </c>
    </row>
    <row r="214" s="1" customFormat="1" spans="1:7">
      <c r="A214" s="39"/>
      <c r="B214" s="41"/>
      <c r="C214" s="41"/>
      <c r="D214" s="40"/>
      <c r="E214" s="41" t="s">
        <v>584</v>
      </c>
      <c r="F214" s="40">
        <v>1</v>
      </c>
      <c r="G214" s="101" t="s">
        <v>585</v>
      </c>
    </row>
    <row r="215" s="1" customFormat="1" spans="1:7">
      <c r="A215" s="39"/>
      <c r="B215" s="41"/>
      <c r="C215" s="41"/>
      <c r="D215" s="40"/>
      <c r="E215" s="41" t="s">
        <v>101</v>
      </c>
      <c r="F215" s="40">
        <v>1</v>
      </c>
      <c r="G215" s="101" t="s">
        <v>650</v>
      </c>
    </row>
    <row r="216" s="1" customFormat="1" spans="1:7">
      <c r="A216" s="39"/>
      <c r="B216" s="41" t="s">
        <v>191</v>
      </c>
      <c r="C216" s="41" t="s">
        <v>192</v>
      </c>
      <c r="D216" s="40" t="s">
        <v>26</v>
      </c>
      <c r="E216" s="41" t="s">
        <v>188</v>
      </c>
      <c r="F216" s="40">
        <v>1</v>
      </c>
      <c r="G216" s="101" t="s">
        <v>189</v>
      </c>
    </row>
    <row r="217" s="1" customFormat="1" spans="1:7">
      <c r="A217" s="39"/>
      <c r="B217" s="41"/>
      <c r="C217" s="41"/>
      <c r="D217" s="40"/>
      <c r="E217" s="41" t="s">
        <v>470</v>
      </c>
      <c r="F217" s="40">
        <v>1</v>
      </c>
      <c r="G217" s="101" t="s">
        <v>471</v>
      </c>
    </row>
    <row r="218" s="1" customFormat="1" spans="1:7">
      <c r="A218" s="39"/>
      <c r="B218" s="41"/>
      <c r="C218" s="41"/>
      <c r="D218" s="40"/>
      <c r="E218" s="41" t="s">
        <v>598</v>
      </c>
      <c r="F218" s="40">
        <v>1</v>
      </c>
      <c r="G218" s="101" t="s">
        <v>599</v>
      </c>
    </row>
    <row r="219" s="1" customFormat="1" spans="1:7">
      <c r="A219" s="39"/>
      <c r="B219" s="41"/>
      <c r="C219" s="41"/>
      <c r="D219" s="40"/>
      <c r="E219" s="41" t="s">
        <v>118</v>
      </c>
      <c r="F219" s="40">
        <v>1</v>
      </c>
      <c r="G219" s="101" t="s">
        <v>659</v>
      </c>
    </row>
    <row r="220" s="1" customFormat="1" spans="1:7">
      <c r="A220" s="39"/>
      <c r="B220" s="41" t="s">
        <v>308</v>
      </c>
      <c r="C220" s="41" t="s">
        <v>309</v>
      </c>
      <c r="D220" s="40" t="s">
        <v>26</v>
      </c>
      <c r="E220" s="41" t="s">
        <v>308</v>
      </c>
      <c r="F220" s="40">
        <v>1</v>
      </c>
      <c r="G220" s="101" t="s">
        <v>709</v>
      </c>
    </row>
    <row r="221" s="1" customFormat="1" spans="1:7">
      <c r="A221" s="39"/>
      <c r="B221" s="41"/>
      <c r="C221" s="41"/>
      <c r="D221" s="40"/>
      <c r="E221" s="41" t="s">
        <v>301</v>
      </c>
      <c r="F221" s="40">
        <v>6</v>
      </c>
      <c r="G221" s="101" t="s">
        <v>302</v>
      </c>
    </row>
    <row r="222" s="1" customFormat="1" spans="1:7">
      <c r="A222" s="39"/>
      <c r="B222" s="41"/>
      <c r="C222" s="41"/>
      <c r="D222" s="40"/>
      <c r="E222" s="41" t="s">
        <v>358</v>
      </c>
      <c r="F222" s="40">
        <v>1</v>
      </c>
      <c r="G222" s="101" t="s">
        <v>360</v>
      </c>
    </row>
    <row r="223" s="1" customFormat="1" spans="1:7">
      <c r="A223" s="39"/>
      <c r="B223" s="41"/>
      <c r="C223" s="41"/>
      <c r="D223" s="40"/>
      <c r="E223" s="41" t="s">
        <v>488</v>
      </c>
      <c r="F223" s="40">
        <v>1</v>
      </c>
      <c r="G223" s="101" t="s">
        <v>489</v>
      </c>
    </row>
    <row r="224" s="1" customFormat="1" spans="1:7">
      <c r="A224" s="39"/>
      <c r="B224" s="41" t="s">
        <v>298</v>
      </c>
      <c r="C224" s="41" t="s">
        <v>299</v>
      </c>
      <c r="D224" s="40" t="s">
        <v>26</v>
      </c>
      <c r="E224" s="41" t="s">
        <v>298</v>
      </c>
      <c r="F224" s="40">
        <v>1</v>
      </c>
      <c r="G224" s="101" t="s">
        <v>708</v>
      </c>
    </row>
    <row r="225" s="1" customFormat="1" spans="1:7">
      <c r="A225" s="39"/>
      <c r="B225" s="41"/>
      <c r="C225" s="41"/>
      <c r="D225" s="40"/>
      <c r="E225" s="41" t="s">
        <v>290</v>
      </c>
      <c r="F225" s="40">
        <v>6</v>
      </c>
      <c r="G225" s="101" t="s">
        <v>291</v>
      </c>
    </row>
    <row r="226" s="1" customFormat="1" spans="1:7">
      <c r="A226" s="39"/>
      <c r="B226" s="41"/>
      <c r="C226" s="41"/>
      <c r="D226" s="40"/>
      <c r="E226" s="41" t="s">
        <v>375</v>
      </c>
      <c r="F226" s="40">
        <v>1</v>
      </c>
      <c r="G226" s="101" t="s">
        <v>376</v>
      </c>
    </row>
    <row r="227" s="1" customFormat="1" spans="1:7">
      <c r="A227" s="39"/>
      <c r="B227" s="41"/>
      <c r="C227" s="41"/>
      <c r="D227" s="40"/>
      <c r="E227" s="41" t="s">
        <v>503</v>
      </c>
      <c r="F227" s="40">
        <v>1</v>
      </c>
      <c r="G227" s="101" t="s">
        <v>504</v>
      </c>
    </row>
    <row r="228" s="1" customFormat="1" spans="1:7">
      <c r="A228" s="39"/>
      <c r="B228" s="41" t="s">
        <v>287</v>
      </c>
      <c r="C228" s="41" t="s">
        <v>288</v>
      </c>
      <c r="D228" s="40" t="s">
        <v>26</v>
      </c>
      <c r="E228" s="41" t="s">
        <v>281</v>
      </c>
      <c r="F228" s="40">
        <v>6</v>
      </c>
      <c r="G228" s="101" t="s">
        <v>282</v>
      </c>
    </row>
    <row r="229" s="1" customFormat="1" spans="1:7">
      <c r="A229" s="39"/>
      <c r="B229" s="41"/>
      <c r="C229" s="41"/>
      <c r="D229" s="40"/>
      <c r="E229" s="41" t="s">
        <v>406</v>
      </c>
      <c r="F229" s="40">
        <v>1</v>
      </c>
      <c r="G229" s="101" t="s">
        <v>407</v>
      </c>
    </row>
    <row r="230" s="1" customFormat="1" spans="1:7">
      <c r="A230" s="39"/>
      <c r="B230" s="41" t="s">
        <v>214</v>
      </c>
      <c r="C230" s="41" t="s">
        <v>217</v>
      </c>
      <c r="D230" s="40" t="s">
        <v>26</v>
      </c>
      <c r="E230" s="41" t="s">
        <v>214</v>
      </c>
      <c r="F230" s="40">
        <v>0</v>
      </c>
      <c r="G230" s="101" t="s">
        <v>216</v>
      </c>
    </row>
    <row r="231" s="1" customFormat="1" spans="1:7">
      <c r="A231" s="39"/>
      <c r="B231" s="41" t="s">
        <v>145</v>
      </c>
      <c r="C231" s="41" t="s">
        <v>147</v>
      </c>
      <c r="D231" s="40" t="s">
        <v>21</v>
      </c>
      <c r="E231" s="41" t="s">
        <v>145</v>
      </c>
      <c r="F231" s="40">
        <v>0</v>
      </c>
      <c r="G231" s="101" t="s">
        <v>146</v>
      </c>
    </row>
    <row r="232" s="1" customFormat="1" spans="1:7">
      <c r="A232" s="39"/>
      <c r="B232" s="41" t="s">
        <v>106</v>
      </c>
      <c r="C232" s="41" t="s">
        <v>108</v>
      </c>
      <c r="D232" s="40" t="s">
        <v>26</v>
      </c>
      <c r="E232" s="41" t="s">
        <v>106</v>
      </c>
      <c r="F232" s="40">
        <v>0</v>
      </c>
      <c r="G232" s="101" t="s">
        <v>107</v>
      </c>
    </row>
    <row r="233" s="1" customFormat="1" spans="1:7">
      <c r="A233" s="39"/>
      <c r="B233" s="41" t="s">
        <v>87</v>
      </c>
      <c r="C233" s="41" t="s">
        <v>90</v>
      </c>
      <c r="D233" s="40" t="s">
        <v>21</v>
      </c>
      <c r="E233" s="41" t="s">
        <v>87</v>
      </c>
      <c r="F233" s="40">
        <v>0</v>
      </c>
      <c r="G233" s="101" t="s">
        <v>89</v>
      </c>
    </row>
    <row r="234" s="1" customFormat="1" spans="1:7">
      <c r="A234" s="39"/>
      <c r="B234" s="41" t="s">
        <v>123</v>
      </c>
      <c r="C234" s="41" t="s">
        <v>125</v>
      </c>
      <c r="D234" s="40" t="s">
        <v>21</v>
      </c>
      <c r="E234" s="41" t="s">
        <v>123</v>
      </c>
      <c r="F234" s="40">
        <v>0</v>
      </c>
      <c r="G234" s="101" t="s">
        <v>124</v>
      </c>
    </row>
    <row r="235" s="1" customFormat="1" spans="1:7">
      <c r="A235" s="39"/>
      <c r="B235" s="41" t="s">
        <v>134</v>
      </c>
      <c r="C235" s="41" t="s">
        <v>136</v>
      </c>
      <c r="D235" s="40" t="s">
        <v>21</v>
      </c>
      <c r="E235" s="41" t="s">
        <v>134</v>
      </c>
      <c r="F235" s="40">
        <v>0</v>
      </c>
      <c r="G235" s="101" t="s">
        <v>135</v>
      </c>
    </row>
    <row r="236" s="1" customFormat="1" spans="1:7">
      <c r="A236" s="39"/>
      <c r="B236" s="41" t="s">
        <v>176</v>
      </c>
      <c r="C236" s="41" t="s">
        <v>98</v>
      </c>
      <c r="D236" s="40" t="s">
        <v>88</v>
      </c>
      <c r="E236" s="41" t="s">
        <v>171</v>
      </c>
      <c r="F236" s="40">
        <v>1</v>
      </c>
      <c r="G236" s="101" t="s">
        <v>173</v>
      </c>
    </row>
    <row r="237" s="1" customFormat="1" spans="1:7">
      <c r="A237" s="39"/>
      <c r="B237" s="41" t="s">
        <v>181</v>
      </c>
      <c r="C237" s="41" t="s">
        <v>98</v>
      </c>
      <c r="D237" s="40" t="s">
        <v>88</v>
      </c>
      <c r="E237" s="41" t="s">
        <v>179</v>
      </c>
      <c r="F237" s="40">
        <v>0</v>
      </c>
      <c r="G237" s="101" t="s">
        <v>180</v>
      </c>
    </row>
    <row r="238" s="1" customFormat="1" spans="1:7">
      <c r="A238" s="39"/>
      <c r="B238" s="41" t="s">
        <v>190</v>
      </c>
      <c r="C238" s="41" t="s">
        <v>98</v>
      </c>
      <c r="D238" s="40" t="s">
        <v>88</v>
      </c>
      <c r="E238" s="41" t="s">
        <v>188</v>
      </c>
      <c r="F238" s="40">
        <v>0</v>
      </c>
      <c r="G238" s="101" t="s">
        <v>189</v>
      </c>
    </row>
    <row r="239" s="1" customFormat="1" spans="1:7">
      <c r="A239" s="39"/>
      <c r="B239" s="41" t="s">
        <v>221</v>
      </c>
      <c r="C239" s="41" t="s">
        <v>98</v>
      </c>
      <c r="D239" s="40" t="s">
        <v>88</v>
      </c>
      <c r="E239" s="41" t="s">
        <v>219</v>
      </c>
      <c r="F239" s="40">
        <v>0</v>
      </c>
      <c r="G239" s="101" t="s">
        <v>220</v>
      </c>
    </row>
    <row r="240" s="1" customFormat="1" spans="1:7">
      <c r="A240" s="39"/>
      <c r="B240" s="41" t="s">
        <v>227</v>
      </c>
      <c r="C240" s="41" t="s">
        <v>98</v>
      </c>
      <c r="D240" s="40" t="s">
        <v>88</v>
      </c>
      <c r="E240" s="41" t="s">
        <v>225</v>
      </c>
      <c r="F240" s="40">
        <v>0</v>
      </c>
      <c r="G240" s="101" t="s">
        <v>226</v>
      </c>
    </row>
    <row r="241" s="1" customFormat="1" spans="1:7">
      <c r="A241" s="39"/>
      <c r="B241" s="41" t="s">
        <v>718</v>
      </c>
      <c r="C241" s="41" t="s">
        <v>98</v>
      </c>
      <c r="D241" s="40" t="s">
        <v>88</v>
      </c>
      <c r="E241" s="41" t="s">
        <v>308</v>
      </c>
      <c r="F241" s="40">
        <v>0</v>
      </c>
      <c r="G241" s="101" t="s">
        <v>709</v>
      </c>
    </row>
    <row r="242" s="1" customFormat="1" spans="1:7">
      <c r="A242" s="39"/>
      <c r="B242" s="41" t="s">
        <v>719</v>
      </c>
      <c r="C242" s="41" t="s">
        <v>98</v>
      </c>
      <c r="D242" s="40" t="s">
        <v>88</v>
      </c>
      <c r="E242" s="41" t="s">
        <v>298</v>
      </c>
      <c r="F242" s="40">
        <v>0</v>
      </c>
      <c r="G242" s="101" t="s">
        <v>708</v>
      </c>
    </row>
    <row r="243" s="1" customFormat="1" spans="1:7">
      <c r="A243" s="39"/>
      <c r="B243" s="41" t="s">
        <v>233</v>
      </c>
      <c r="C243" s="41" t="s">
        <v>98</v>
      </c>
      <c r="D243" s="40" t="s">
        <v>88</v>
      </c>
      <c r="E243" s="41" t="s">
        <v>231</v>
      </c>
      <c r="F243" s="40">
        <v>0</v>
      </c>
      <c r="G243" s="101" t="s">
        <v>232</v>
      </c>
    </row>
    <row r="244" s="1" customFormat="1" spans="1:7">
      <c r="A244" s="39"/>
      <c r="B244" s="41" t="s">
        <v>240</v>
      </c>
      <c r="C244" s="41" t="s">
        <v>98</v>
      </c>
      <c r="D244" s="40" t="s">
        <v>88</v>
      </c>
      <c r="E244" s="41" t="s">
        <v>238</v>
      </c>
      <c r="F244" s="40">
        <v>0</v>
      </c>
      <c r="G244" s="101" t="s">
        <v>239</v>
      </c>
    </row>
    <row r="245" s="1" customFormat="1" spans="1:7">
      <c r="A245" s="39"/>
      <c r="B245" s="41" t="s">
        <v>247</v>
      </c>
      <c r="C245" s="41" t="s">
        <v>98</v>
      </c>
      <c r="D245" s="40" t="s">
        <v>88</v>
      </c>
      <c r="E245" s="41" t="s">
        <v>245</v>
      </c>
      <c r="F245" s="40">
        <v>0</v>
      </c>
      <c r="G245" s="101" t="s">
        <v>246</v>
      </c>
    </row>
    <row r="246" s="1" customFormat="1" spans="1:7">
      <c r="A246" s="39"/>
      <c r="B246" s="41" t="s">
        <v>254</v>
      </c>
      <c r="C246" s="41" t="s">
        <v>98</v>
      </c>
      <c r="D246" s="40" t="s">
        <v>88</v>
      </c>
      <c r="E246" s="41" t="s">
        <v>252</v>
      </c>
      <c r="F246" s="40">
        <v>0</v>
      </c>
      <c r="G246" s="101" t="s">
        <v>253</v>
      </c>
    </row>
    <row r="247" s="1" customFormat="1" spans="1:7">
      <c r="A247" s="39"/>
      <c r="B247" s="41" t="s">
        <v>261</v>
      </c>
      <c r="C247" s="41" t="s">
        <v>98</v>
      </c>
      <c r="D247" s="40" t="s">
        <v>88</v>
      </c>
      <c r="E247" s="41" t="s">
        <v>259</v>
      </c>
      <c r="F247" s="40">
        <v>0</v>
      </c>
      <c r="G247" s="101" t="s">
        <v>260</v>
      </c>
    </row>
    <row r="248" s="1" customFormat="1" spans="1:7">
      <c r="A248" s="39"/>
      <c r="B248" s="41" t="s">
        <v>270</v>
      </c>
      <c r="C248" s="41" t="s">
        <v>98</v>
      </c>
      <c r="D248" s="40" t="s">
        <v>88</v>
      </c>
      <c r="E248" s="41" t="s">
        <v>268</v>
      </c>
      <c r="F248" s="40">
        <v>0</v>
      </c>
      <c r="G248" s="101" t="s">
        <v>269</v>
      </c>
    </row>
    <row r="249" s="1" customFormat="1" spans="1:7">
      <c r="A249" s="39"/>
      <c r="B249" s="41" t="s">
        <v>277</v>
      </c>
      <c r="C249" s="41" t="s">
        <v>98</v>
      </c>
      <c r="D249" s="40" t="s">
        <v>88</v>
      </c>
      <c r="E249" s="41" t="s">
        <v>275</v>
      </c>
      <c r="F249" s="40">
        <v>0</v>
      </c>
      <c r="G249" s="101" t="s">
        <v>276</v>
      </c>
    </row>
    <row r="250" s="1" customFormat="1" spans="1:7">
      <c r="A250" s="39"/>
      <c r="B250" s="41" t="s">
        <v>283</v>
      </c>
      <c r="C250" s="41" t="s">
        <v>98</v>
      </c>
      <c r="D250" s="40" t="s">
        <v>88</v>
      </c>
      <c r="E250" s="41" t="s">
        <v>281</v>
      </c>
      <c r="F250" s="40">
        <v>0</v>
      </c>
      <c r="G250" s="101" t="s">
        <v>282</v>
      </c>
    </row>
    <row r="251" s="1" customFormat="1" spans="1:7">
      <c r="A251" s="39"/>
      <c r="B251" s="41" t="s">
        <v>292</v>
      </c>
      <c r="C251" s="41" t="s">
        <v>98</v>
      </c>
      <c r="D251" s="40" t="s">
        <v>88</v>
      </c>
      <c r="E251" s="41" t="s">
        <v>290</v>
      </c>
      <c r="F251" s="40">
        <v>0</v>
      </c>
      <c r="G251" s="101" t="s">
        <v>291</v>
      </c>
    </row>
    <row r="252" s="1" customFormat="1" spans="1:7">
      <c r="A252" s="39"/>
      <c r="B252" s="41" t="s">
        <v>303</v>
      </c>
      <c r="C252" s="41" t="s">
        <v>98</v>
      </c>
      <c r="D252" s="40" t="s">
        <v>88</v>
      </c>
      <c r="E252" s="41" t="s">
        <v>301</v>
      </c>
      <c r="F252" s="40">
        <v>0</v>
      </c>
      <c r="G252" s="101" t="s">
        <v>302</v>
      </c>
    </row>
    <row r="253" s="1" customFormat="1" spans="1:7">
      <c r="A253" s="39"/>
      <c r="B253" s="41" t="s">
        <v>313</v>
      </c>
      <c r="C253" s="41" t="s">
        <v>98</v>
      </c>
      <c r="D253" s="40" t="s">
        <v>88</v>
      </c>
      <c r="E253" s="41" t="s">
        <v>311</v>
      </c>
      <c r="F253" s="40">
        <v>0</v>
      </c>
      <c r="G253" s="101" t="s">
        <v>312</v>
      </c>
    </row>
    <row r="254" s="1" customFormat="1" spans="1:7">
      <c r="A254" s="39"/>
      <c r="B254" s="41" t="s">
        <v>324</v>
      </c>
      <c r="C254" s="41" t="s">
        <v>98</v>
      </c>
      <c r="D254" s="40" t="s">
        <v>88</v>
      </c>
      <c r="E254" s="41" t="s">
        <v>322</v>
      </c>
      <c r="F254" s="40">
        <v>0</v>
      </c>
      <c r="G254" s="101" t="s">
        <v>323</v>
      </c>
    </row>
    <row r="255" s="1" customFormat="1" spans="1:7">
      <c r="A255" s="39"/>
      <c r="B255" s="41" t="s">
        <v>333</v>
      </c>
      <c r="C255" s="41" t="s">
        <v>98</v>
      </c>
      <c r="D255" s="40" t="s">
        <v>88</v>
      </c>
      <c r="E255" s="41" t="s">
        <v>331</v>
      </c>
      <c r="F255" s="40">
        <v>0</v>
      </c>
      <c r="G255" s="101" t="s">
        <v>332</v>
      </c>
    </row>
    <row r="256" s="1" customFormat="1" spans="1:7">
      <c r="A256" s="39"/>
      <c r="B256" s="41" t="s">
        <v>340</v>
      </c>
      <c r="C256" s="41" t="s">
        <v>98</v>
      </c>
      <c r="D256" s="40" t="s">
        <v>88</v>
      </c>
      <c r="E256" s="41" t="s">
        <v>338</v>
      </c>
      <c r="F256" s="40">
        <v>0</v>
      </c>
      <c r="G256" s="101" t="s">
        <v>339</v>
      </c>
    </row>
    <row r="257" s="1" customFormat="1" spans="1:7">
      <c r="A257" s="39"/>
      <c r="B257" s="41" t="s">
        <v>361</v>
      </c>
      <c r="C257" s="41" t="s">
        <v>98</v>
      </c>
      <c r="D257" s="40" t="s">
        <v>88</v>
      </c>
      <c r="E257" s="41" t="s">
        <v>358</v>
      </c>
      <c r="F257" s="40">
        <v>0</v>
      </c>
      <c r="G257" s="101" t="s">
        <v>360</v>
      </c>
    </row>
    <row r="258" s="1" customFormat="1" spans="1:7">
      <c r="A258" s="39"/>
      <c r="B258" s="41" t="s">
        <v>377</v>
      </c>
      <c r="C258" s="41" t="s">
        <v>98</v>
      </c>
      <c r="D258" s="40" t="s">
        <v>88</v>
      </c>
      <c r="E258" s="41" t="s">
        <v>375</v>
      </c>
      <c r="F258" s="40">
        <v>0</v>
      </c>
      <c r="G258" s="101" t="s">
        <v>376</v>
      </c>
    </row>
    <row r="259" s="1" customFormat="1" spans="1:7">
      <c r="A259" s="39"/>
      <c r="B259" s="41" t="s">
        <v>391</v>
      </c>
      <c r="C259" s="41" t="s">
        <v>98</v>
      </c>
      <c r="D259" s="40" t="s">
        <v>88</v>
      </c>
      <c r="E259" s="41" t="s">
        <v>389</v>
      </c>
      <c r="F259" s="40">
        <v>0</v>
      </c>
      <c r="G259" s="101" t="s">
        <v>390</v>
      </c>
    </row>
    <row r="260" s="1" customFormat="1" spans="1:7">
      <c r="A260" s="39"/>
      <c r="B260" s="41" t="s">
        <v>408</v>
      </c>
      <c r="C260" s="41" t="s">
        <v>98</v>
      </c>
      <c r="D260" s="40" t="s">
        <v>88</v>
      </c>
      <c r="E260" s="41" t="s">
        <v>406</v>
      </c>
      <c r="F260" s="40">
        <v>0</v>
      </c>
      <c r="G260" s="101" t="s">
        <v>407</v>
      </c>
    </row>
    <row r="261" s="1" customFormat="1" spans="1:7">
      <c r="A261" s="39"/>
      <c r="B261" s="41" t="s">
        <v>427</v>
      </c>
      <c r="C261" s="41" t="s">
        <v>98</v>
      </c>
      <c r="D261" s="40" t="s">
        <v>88</v>
      </c>
      <c r="E261" s="41" t="s">
        <v>425</v>
      </c>
      <c r="F261" s="40">
        <v>0</v>
      </c>
      <c r="G261" s="101" t="s">
        <v>426</v>
      </c>
    </row>
    <row r="262" s="1" customFormat="1" spans="1:7">
      <c r="A262" s="39"/>
      <c r="B262" s="41" t="s">
        <v>459</v>
      </c>
      <c r="C262" s="41" t="s">
        <v>98</v>
      </c>
      <c r="D262" s="40" t="s">
        <v>88</v>
      </c>
      <c r="E262" s="41" t="s">
        <v>447</v>
      </c>
      <c r="F262" s="40">
        <v>5</v>
      </c>
      <c r="G262" s="101" t="s">
        <v>448</v>
      </c>
    </row>
    <row r="263" s="1" customFormat="1" spans="1:7">
      <c r="A263" s="39"/>
      <c r="B263" s="41" t="s">
        <v>474</v>
      </c>
      <c r="C263" s="41" t="s">
        <v>98</v>
      </c>
      <c r="D263" s="40" t="s">
        <v>88</v>
      </c>
      <c r="E263" s="41" t="s">
        <v>470</v>
      </c>
      <c r="F263" s="40">
        <v>5</v>
      </c>
      <c r="G263" s="101" t="s">
        <v>471</v>
      </c>
    </row>
    <row r="264" s="1" customFormat="1" spans="1:7">
      <c r="A264" s="39"/>
      <c r="B264" s="41" t="s">
        <v>494</v>
      </c>
      <c r="C264" s="41" t="s">
        <v>98</v>
      </c>
      <c r="D264" s="40" t="s">
        <v>88</v>
      </c>
      <c r="E264" s="41" t="s">
        <v>488</v>
      </c>
      <c r="F264" s="40">
        <v>5</v>
      </c>
      <c r="G264" s="101" t="s">
        <v>489</v>
      </c>
    </row>
    <row r="265" s="1" customFormat="1" spans="1:7">
      <c r="A265" s="39"/>
      <c r="B265" s="41" t="s">
        <v>509</v>
      </c>
      <c r="C265" s="41" t="s">
        <v>98</v>
      </c>
      <c r="D265" s="40" t="s">
        <v>88</v>
      </c>
      <c r="E265" s="41" t="s">
        <v>503</v>
      </c>
      <c r="F265" s="40">
        <v>5</v>
      </c>
      <c r="G265" s="101" t="s">
        <v>504</v>
      </c>
    </row>
    <row r="266" s="1" customFormat="1" spans="1:7">
      <c r="A266" s="39"/>
      <c r="B266" s="41" t="s">
        <v>524</v>
      </c>
      <c r="C266" s="41" t="s">
        <v>98</v>
      </c>
      <c r="D266" s="40" t="s">
        <v>88</v>
      </c>
      <c r="E266" s="41" t="s">
        <v>520</v>
      </c>
      <c r="F266" s="40">
        <v>5</v>
      </c>
      <c r="G266" s="101" t="s">
        <v>521</v>
      </c>
    </row>
    <row r="267" s="1" customFormat="1" spans="1:7">
      <c r="A267" s="39"/>
      <c r="B267" s="41" t="s">
        <v>536</v>
      </c>
      <c r="C267" s="41" t="s">
        <v>98</v>
      </c>
      <c r="D267" s="40" t="s">
        <v>88</v>
      </c>
      <c r="E267" s="41" t="s">
        <v>534</v>
      </c>
      <c r="F267" s="40">
        <v>0</v>
      </c>
      <c r="G267" s="101" t="s">
        <v>535</v>
      </c>
    </row>
    <row r="268" s="1" customFormat="1" spans="1:7">
      <c r="A268" s="39"/>
      <c r="B268" s="41" t="s">
        <v>551</v>
      </c>
      <c r="C268" s="41" t="s">
        <v>98</v>
      </c>
      <c r="D268" s="40" t="s">
        <v>88</v>
      </c>
      <c r="E268" s="41" t="s">
        <v>549</v>
      </c>
      <c r="F268" s="40">
        <v>0</v>
      </c>
      <c r="G268" s="101" t="s">
        <v>550</v>
      </c>
    </row>
    <row r="269" s="1" customFormat="1" spans="1:7">
      <c r="A269" s="39"/>
      <c r="B269" s="41" t="s">
        <v>563</v>
      </c>
      <c r="C269" s="41" t="s">
        <v>98</v>
      </c>
      <c r="D269" s="40" t="s">
        <v>88</v>
      </c>
      <c r="E269" s="41" t="s">
        <v>561</v>
      </c>
      <c r="F269" s="40">
        <v>0</v>
      </c>
      <c r="G269" s="101" t="s">
        <v>562</v>
      </c>
    </row>
    <row r="270" s="1" customFormat="1" spans="1:7">
      <c r="A270" s="39"/>
      <c r="B270" s="41" t="s">
        <v>575</v>
      </c>
      <c r="C270" s="41" t="s">
        <v>98</v>
      </c>
      <c r="D270" s="40" t="s">
        <v>88</v>
      </c>
      <c r="E270" s="41" t="s">
        <v>573</v>
      </c>
      <c r="F270" s="40">
        <v>0</v>
      </c>
      <c r="G270" s="101" t="s">
        <v>574</v>
      </c>
    </row>
    <row r="271" s="1" customFormat="1" spans="1:7">
      <c r="A271" s="39"/>
      <c r="B271" s="41" t="s">
        <v>586</v>
      </c>
      <c r="C271" s="41" t="s">
        <v>98</v>
      </c>
      <c r="D271" s="40" t="s">
        <v>88</v>
      </c>
      <c r="E271" s="41" t="s">
        <v>584</v>
      </c>
      <c r="F271" s="40">
        <v>0</v>
      </c>
      <c r="G271" s="101" t="s">
        <v>585</v>
      </c>
    </row>
    <row r="272" s="1" customFormat="1" spans="1:7">
      <c r="A272" s="39"/>
      <c r="B272" s="41" t="s">
        <v>600</v>
      </c>
      <c r="C272" s="41" t="s">
        <v>98</v>
      </c>
      <c r="D272" s="40" t="s">
        <v>88</v>
      </c>
      <c r="E272" s="41" t="s">
        <v>598</v>
      </c>
      <c r="F272" s="40">
        <v>0</v>
      </c>
      <c r="G272" s="101" t="s">
        <v>599</v>
      </c>
    </row>
    <row r="273" s="1" customFormat="1" spans="1:7">
      <c r="A273" s="39"/>
      <c r="B273" s="41" t="s">
        <v>611</v>
      </c>
      <c r="C273" s="41" t="s">
        <v>98</v>
      </c>
      <c r="D273" s="40" t="s">
        <v>88</v>
      </c>
      <c r="E273" s="41" t="s">
        <v>609</v>
      </c>
      <c r="F273" s="40">
        <v>0</v>
      </c>
      <c r="G273" s="101" t="s">
        <v>610</v>
      </c>
    </row>
    <row r="274" s="1" customFormat="1" spans="1:7">
      <c r="A274" s="39"/>
      <c r="B274" s="41" t="s">
        <v>617</v>
      </c>
      <c r="C274" s="41" t="s">
        <v>98</v>
      </c>
      <c r="D274" s="40" t="s">
        <v>88</v>
      </c>
      <c r="E274" s="41" t="s">
        <v>99</v>
      </c>
      <c r="F274" s="40">
        <v>0</v>
      </c>
      <c r="G274" s="101" t="s">
        <v>616</v>
      </c>
    </row>
    <row r="275" s="1" customFormat="1" spans="1:7">
      <c r="A275" s="39"/>
      <c r="B275" s="41" t="s">
        <v>624</v>
      </c>
      <c r="C275" s="41" t="s">
        <v>98</v>
      </c>
      <c r="D275" s="40" t="s">
        <v>88</v>
      </c>
      <c r="E275" s="41" t="s">
        <v>116</v>
      </c>
      <c r="F275" s="40">
        <v>0</v>
      </c>
      <c r="G275" s="101" t="s">
        <v>623</v>
      </c>
    </row>
    <row r="276" s="1" customFormat="1" spans="1:7">
      <c r="A276" s="39"/>
      <c r="B276" s="41" t="s">
        <v>633</v>
      </c>
      <c r="C276" s="41" t="s">
        <v>98</v>
      </c>
      <c r="D276" s="40" t="s">
        <v>88</v>
      </c>
      <c r="E276" s="41" t="s">
        <v>131</v>
      </c>
      <c r="F276" s="40">
        <v>0</v>
      </c>
      <c r="G276" s="101" t="s">
        <v>632</v>
      </c>
    </row>
    <row r="277" s="1" customFormat="1" spans="1:7">
      <c r="A277" s="39"/>
      <c r="B277" s="41" t="s">
        <v>643</v>
      </c>
      <c r="C277" s="41" t="s">
        <v>98</v>
      </c>
      <c r="D277" s="40" t="s">
        <v>88</v>
      </c>
      <c r="E277" s="41" t="s">
        <v>142</v>
      </c>
      <c r="F277" s="40">
        <v>0</v>
      </c>
      <c r="G277" s="101" t="s">
        <v>642</v>
      </c>
    </row>
    <row r="278" s="1" customFormat="1" spans="1:7">
      <c r="A278" s="39"/>
      <c r="B278" s="41" t="s">
        <v>651</v>
      </c>
      <c r="C278" s="41" t="s">
        <v>98</v>
      </c>
      <c r="D278" s="40" t="s">
        <v>88</v>
      </c>
      <c r="E278" s="41" t="s">
        <v>101</v>
      </c>
      <c r="F278" s="40">
        <v>0</v>
      </c>
      <c r="G278" s="101" t="s">
        <v>650</v>
      </c>
    </row>
    <row r="279" s="1" customFormat="1" spans="1:7">
      <c r="A279" s="39"/>
      <c r="B279" s="41" t="s">
        <v>660</v>
      </c>
      <c r="C279" s="41" t="s">
        <v>98</v>
      </c>
      <c r="D279" s="40" t="s">
        <v>88</v>
      </c>
      <c r="E279" s="41" t="s">
        <v>118</v>
      </c>
      <c r="F279" s="40">
        <v>0</v>
      </c>
      <c r="G279" s="101" t="s">
        <v>659</v>
      </c>
    </row>
    <row r="280" s="1" customFormat="1" spans="1:7">
      <c r="A280" s="39"/>
      <c r="B280" s="41" t="s">
        <v>97</v>
      </c>
      <c r="C280" s="41" t="s">
        <v>98</v>
      </c>
      <c r="D280" s="40" t="s">
        <v>88</v>
      </c>
      <c r="E280" s="41" t="s">
        <v>87</v>
      </c>
      <c r="F280" s="40">
        <v>4</v>
      </c>
      <c r="G280" s="101" t="s">
        <v>89</v>
      </c>
    </row>
    <row r="281" s="1" customFormat="1" spans="1:7">
      <c r="A281" s="39"/>
      <c r="B281" s="41" t="s">
        <v>115</v>
      </c>
      <c r="C281" s="41" t="s">
        <v>98</v>
      </c>
      <c r="D281" s="40" t="s">
        <v>88</v>
      </c>
      <c r="E281" s="41" t="s">
        <v>106</v>
      </c>
      <c r="F281" s="40">
        <v>4</v>
      </c>
      <c r="G281" s="101" t="s">
        <v>107</v>
      </c>
    </row>
    <row r="282" s="1" customFormat="1" spans="1:7">
      <c r="A282" s="39"/>
      <c r="B282" s="41" t="s">
        <v>130</v>
      </c>
      <c r="C282" s="41" t="s">
        <v>98</v>
      </c>
      <c r="D282" s="40" t="s">
        <v>88</v>
      </c>
      <c r="E282" s="41" t="s">
        <v>123</v>
      </c>
      <c r="F282" s="40">
        <v>4</v>
      </c>
      <c r="G282" s="101" t="s">
        <v>124</v>
      </c>
    </row>
    <row r="283" s="1" customFormat="1" spans="1:7">
      <c r="A283" s="39"/>
      <c r="B283" s="41" t="s">
        <v>141</v>
      </c>
      <c r="C283" s="41" t="s">
        <v>98</v>
      </c>
      <c r="D283" s="40" t="s">
        <v>88</v>
      </c>
      <c r="E283" s="41" t="s">
        <v>134</v>
      </c>
      <c r="F283" s="40">
        <v>4</v>
      </c>
      <c r="G283" s="101" t="s">
        <v>135</v>
      </c>
    </row>
    <row r="284" s="1" customFormat="1" spans="1:7">
      <c r="A284" s="39"/>
      <c r="B284" s="41" t="s">
        <v>470</v>
      </c>
      <c r="C284" s="41" t="s">
        <v>479</v>
      </c>
      <c r="D284" s="40" t="s">
        <v>26</v>
      </c>
      <c r="E284" s="41" t="s">
        <v>470</v>
      </c>
      <c r="F284" s="40">
        <v>9</v>
      </c>
      <c r="G284" s="101" t="s">
        <v>471</v>
      </c>
    </row>
    <row r="285" s="1" customFormat="1" spans="1:7">
      <c r="A285" s="39"/>
      <c r="B285" s="41" t="s">
        <v>488</v>
      </c>
      <c r="C285" s="41" t="s">
        <v>498</v>
      </c>
      <c r="D285" s="40" t="s">
        <v>26</v>
      </c>
      <c r="E285" s="41" t="s">
        <v>488</v>
      </c>
      <c r="F285" s="40">
        <v>9</v>
      </c>
      <c r="G285" s="101" t="s">
        <v>489</v>
      </c>
    </row>
    <row r="286" s="1" customFormat="1" spans="1:7">
      <c r="A286" s="39"/>
      <c r="B286" s="41" t="s">
        <v>447</v>
      </c>
      <c r="C286" s="41" t="s">
        <v>466</v>
      </c>
      <c r="D286" s="40" t="s">
        <v>26</v>
      </c>
      <c r="E286" s="41" t="s">
        <v>447</v>
      </c>
      <c r="F286" s="40">
        <v>9</v>
      </c>
      <c r="G286" s="101" t="s">
        <v>448</v>
      </c>
    </row>
    <row r="287" s="1" customFormat="1" spans="1:7">
      <c r="A287" s="39"/>
      <c r="B287" s="41"/>
      <c r="C287" s="41"/>
      <c r="D287" s="40"/>
      <c r="E287" s="41" t="s">
        <v>584</v>
      </c>
      <c r="F287" s="40">
        <v>6</v>
      </c>
      <c r="G287" s="101" t="s">
        <v>585</v>
      </c>
    </row>
    <row r="288" s="1" customFormat="1" spans="1:7">
      <c r="A288" s="39"/>
      <c r="B288" s="41" t="s">
        <v>425</v>
      </c>
      <c r="C288" s="41" t="s">
        <v>442</v>
      </c>
      <c r="D288" s="40" t="s">
        <v>26</v>
      </c>
      <c r="E288" s="41" t="s">
        <v>425</v>
      </c>
      <c r="F288" s="40">
        <v>9</v>
      </c>
      <c r="G288" s="101" t="s">
        <v>426</v>
      </c>
    </row>
    <row r="289" s="1" customFormat="1" spans="1:7">
      <c r="A289" s="39"/>
      <c r="B289" s="41"/>
      <c r="C289" s="41"/>
      <c r="D289" s="40"/>
      <c r="E289" s="41" t="s">
        <v>598</v>
      </c>
      <c r="F289" s="40">
        <v>6</v>
      </c>
      <c r="G289" s="101" t="s">
        <v>599</v>
      </c>
    </row>
    <row r="290" s="1" customFormat="1" spans="1:7">
      <c r="A290" s="39"/>
      <c r="B290" s="41" t="s">
        <v>503</v>
      </c>
      <c r="C290" s="41" t="s">
        <v>514</v>
      </c>
      <c r="D290" s="40" t="s">
        <v>26</v>
      </c>
      <c r="E290" s="41" t="s">
        <v>503</v>
      </c>
      <c r="F290" s="40">
        <v>9</v>
      </c>
      <c r="G290" s="101" t="s">
        <v>504</v>
      </c>
    </row>
    <row r="291" s="1" customFormat="1" spans="1:7">
      <c r="A291" s="39"/>
      <c r="B291" s="41" t="s">
        <v>520</v>
      </c>
      <c r="C291" s="41" t="s">
        <v>528</v>
      </c>
      <c r="D291" s="40" t="s">
        <v>26</v>
      </c>
      <c r="E291" s="41" t="s">
        <v>520</v>
      </c>
      <c r="F291" s="40">
        <v>9</v>
      </c>
      <c r="G291" s="101" t="s">
        <v>521</v>
      </c>
    </row>
    <row r="292" s="1" customFormat="1" spans="1:7">
      <c r="A292" s="39"/>
      <c r="B292" s="41" t="s">
        <v>534</v>
      </c>
      <c r="C292" s="41" t="s">
        <v>542</v>
      </c>
      <c r="D292" s="40" t="s">
        <v>26</v>
      </c>
      <c r="E292" s="41" t="s">
        <v>534</v>
      </c>
      <c r="F292" s="40">
        <v>9</v>
      </c>
      <c r="G292" s="101" t="s">
        <v>535</v>
      </c>
    </row>
    <row r="293" s="1" customFormat="1" spans="1:7">
      <c r="A293" s="39"/>
      <c r="B293" s="41" t="s">
        <v>549</v>
      </c>
      <c r="C293" s="41" t="s">
        <v>555</v>
      </c>
      <c r="D293" s="40" t="s">
        <v>26</v>
      </c>
      <c r="E293" s="41" t="s">
        <v>549</v>
      </c>
      <c r="F293" s="40">
        <v>9</v>
      </c>
      <c r="G293" s="101" t="s">
        <v>550</v>
      </c>
    </row>
    <row r="294" s="1" customFormat="1" spans="1:7">
      <c r="A294" s="39"/>
      <c r="B294" s="41" t="s">
        <v>561</v>
      </c>
      <c r="C294" s="41" t="s">
        <v>567</v>
      </c>
      <c r="D294" s="40" t="s">
        <v>26</v>
      </c>
      <c r="E294" s="41" t="s">
        <v>561</v>
      </c>
      <c r="F294" s="40">
        <v>9</v>
      </c>
      <c r="G294" s="101" t="s">
        <v>562</v>
      </c>
    </row>
    <row r="295" s="1" customFormat="1" spans="1:7">
      <c r="A295" s="39"/>
      <c r="B295" s="41" t="s">
        <v>573</v>
      </c>
      <c r="C295" s="41" t="s">
        <v>579</v>
      </c>
      <c r="D295" s="40" t="s">
        <v>26</v>
      </c>
      <c r="E295" s="41" t="s">
        <v>573</v>
      </c>
      <c r="F295" s="40">
        <v>9</v>
      </c>
      <c r="G295" s="101" t="s">
        <v>574</v>
      </c>
    </row>
    <row r="296" s="1" customFormat="1" spans="1:7">
      <c r="A296" s="39"/>
      <c r="B296" s="41" t="s">
        <v>584</v>
      </c>
      <c r="C296" s="41" t="s">
        <v>588</v>
      </c>
      <c r="D296" s="40" t="s">
        <v>26</v>
      </c>
      <c r="E296" s="41" t="s">
        <v>584</v>
      </c>
      <c r="F296" s="40">
        <v>9</v>
      </c>
      <c r="G296" s="101" t="s">
        <v>585</v>
      </c>
    </row>
    <row r="297" s="1" customFormat="1" spans="1:7">
      <c r="A297" s="39"/>
      <c r="B297" s="41" t="s">
        <v>598</v>
      </c>
      <c r="C297" s="41" t="s">
        <v>602</v>
      </c>
      <c r="D297" s="40" t="s">
        <v>26</v>
      </c>
      <c r="E297" s="41" t="s">
        <v>598</v>
      </c>
      <c r="F297" s="40">
        <v>9</v>
      </c>
      <c r="G297" s="101" t="s">
        <v>599</v>
      </c>
    </row>
    <row r="298" s="1" customFormat="1" spans="1:7">
      <c r="A298" s="39"/>
      <c r="B298" s="41" t="s">
        <v>609</v>
      </c>
      <c r="C298" s="41" t="s">
        <v>720</v>
      </c>
      <c r="D298" s="40" t="s">
        <v>26</v>
      </c>
      <c r="E298" s="41" t="s">
        <v>609</v>
      </c>
      <c r="F298" s="40">
        <v>9</v>
      </c>
      <c r="G298" s="101" t="s">
        <v>360</v>
      </c>
    </row>
    <row r="299" s="1" customFormat="1" spans="1:7">
      <c r="A299" s="39"/>
      <c r="B299" s="41" t="s">
        <v>412</v>
      </c>
      <c r="C299" s="41" t="s">
        <v>413</v>
      </c>
      <c r="D299" s="40" t="s">
        <v>88</v>
      </c>
      <c r="E299" s="41" t="s">
        <v>406</v>
      </c>
      <c r="F299" s="40">
        <v>6</v>
      </c>
      <c r="G299" s="101" t="s">
        <v>407</v>
      </c>
    </row>
    <row r="300" s="1" customFormat="1" spans="1:7">
      <c r="A300" s="39"/>
      <c r="B300" s="41" t="s">
        <v>436</v>
      </c>
      <c r="C300" s="41" t="s">
        <v>437</v>
      </c>
      <c r="D300" s="40" t="s">
        <v>26</v>
      </c>
      <c r="E300" s="41" t="s">
        <v>425</v>
      </c>
      <c r="F300" s="40">
        <v>6</v>
      </c>
      <c r="G300" s="101" t="s">
        <v>426</v>
      </c>
    </row>
    <row r="301" s="1" customFormat="1" spans="1:7">
      <c r="A301" s="39"/>
      <c r="B301" s="41" t="s">
        <v>510</v>
      </c>
      <c r="C301" s="41" t="s">
        <v>511</v>
      </c>
      <c r="D301" s="40" t="s">
        <v>88</v>
      </c>
      <c r="E301" s="41" t="s">
        <v>503</v>
      </c>
      <c r="F301" s="40">
        <v>6</v>
      </c>
      <c r="G301" s="101" t="s">
        <v>504</v>
      </c>
    </row>
    <row r="302" s="1" customFormat="1" spans="1:7">
      <c r="A302" s="39"/>
      <c r="B302" s="41" t="s">
        <v>379</v>
      </c>
      <c r="C302" s="41" t="s">
        <v>380</v>
      </c>
      <c r="D302" s="40" t="s">
        <v>21</v>
      </c>
      <c r="E302" s="41" t="s">
        <v>375</v>
      </c>
      <c r="F302" s="40">
        <v>6</v>
      </c>
      <c r="G302" s="101" t="s">
        <v>376</v>
      </c>
    </row>
    <row r="303" s="1" customFormat="1" spans="1:7">
      <c r="A303" s="39"/>
      <c r="B303" s="41" t="s">
        <v>539</v>
      </c>
      <c r="C303" s="41" t="s">
        <v>540</v>
      </c>
      <c r="D303" s="40" t="s">
        <v>21</v>
      </c>
      <c r="E303" s="41" t="s">
        <v>534</v>
      </c>
      <c r="F303" s="40">
        <v>6</v>
      </c>
      <c r="G303" s="101" t="s">
        <v>535</v>
      </c>
    </row>
    <row r="304" s="1" customFormat="1" spans="1:7">
      <c r="A304" s="39"/>
      <c r="B304" s="41" t="s">
        <v>525</v>
      </c>
      <c r="C304" s="41" t="s">
        <v>526</v>
      </c>
      <c r="D304" s="40" t="s">
        <v>21</v>
      </c>
      <c r="E304" s="41" t="s">
        <v>520</v>
      </c>
      <c r="F304" s="40">
        <v>6</v>
      </c>
      <c r="G304" s="101" t="s">
        <v>521</v>
      </c>
    </row>
    <row r="305" s="1" customFormat="1" spans="1:7">
      <c r="A305" s="39"/>
      <c r="B305" s="41" t="s">
        <v>460</v>
      </c>
      <c r="C305" s="41" t="s">
        <v>461</v>
      </c>
      <c r="D305" s="40" t="s">
        <v>26</v>
      </c>
      <c r="E305" s="41" t="s">
        <v>447</v>
      </c>
      <c r="F305" s="40">
        <v>6</v>
      </c>
      <c r="G305" s="101" t="s">
        <v>448</v>
      </c>
    </row>
    <row r="306" s="1" customFormat="1" spans="1:7">
      <c r="A306" s="39"/>
      <c r="B306" s="41" t="s">
        <v>495</v>
      </c>
      <c r="C306" s="41" t="s">
        <v>496</v>
      </c>
      <c r="D306" s="40" t="s">
        <v>26</v>
      </c>
      <c r="E306" s="41" t="s">
        <v>488</v>
      </c>
      <c r="F306" s="40">
        <v>6</v>
      </c>
      <c r="G306" s="101" t="s">
        <v>489</v>
      </c>
    </row>
    <row r="307" s="1" customFormat="1" spans="1:7">
      <c r="A307" s="39"/>
      <c r="B307" s="41" t="s">
        <v>475</v>
      </c>
      <c r="C307" s="41" t="s">
        <v>476</v>
      </c>
      <c r="D307" s="40" t="s">
        <v>26</v>
      </c>
      <c r="E307" s="41" t="s">
        <v>470</v>
      </c>
      <c r="F307" s="40">
        <v>6</v>
      </c>
      <c r="G307" s="101" t="s">
        <v>471</v>
      </c>
    </row>
    <row r="308" s="1" customFormat="1" spans="1:7">
      <c r="A308" s="39"/>
      <c r="B308" s="41" t="s">
        <v>399</v>
      </c>
      <c r="C308" s="41" t="s">
        <v>400</v>
      </c>
      <c r="D308" s="40" t="s">
        <v>26</v>
      </c>
      <c r="E308" s="41" t="s">
        <v>389</v>
      </c>
      <c r="F308" s="40">
        <v>6</v>
      </c>
      <c r="G308" s="101" t="s">
        <v>390</v>
      </c>
    </row>
    <row r="309" s="1" customFormat="1" spans="1:7">
      <c r="A309" s="39"/>
      <c r="B309" s="41" t="s">
        <v>363</v>
      </c>
      <c r="C309" s="41" t="s">
        <v>364</v>
      </c>
      <c r="D309" s="40" t="s">
        <v>26</v>
      </c>
      <c r="E309" s="41" t="s">
        <v>358</v>
      </c>
      <c r="F309" s="40">
        <v>6</v>
      </c>
      <c r="G309" s="101" t="s">
        <v>360</v>
      </c>
    </row>
    <row r="310" s="1" customFormat="1" spans="1:7">
      <c r="A310" s="39"/>
      <c r="B310" s="41" t="s">
        <v>443</v>
      </c>
      <c r="C310" s="41" t="s">
        <v>444</v>
      </c>
      <c r="D310" s="40" t="s">
        <v>26</v>
      </c>
      <c r="E310" s="41" t="s">
        <v>425</v>
      </c>
      <c r="F310" s="40">
        <v>10</v>
      </c>
      <c r="G310" s="101" t="s">
        <v>426</v>
      </c>
    </row>
    <row r="311" s="1" customFormat="1" spans="1:7">
      <c r="A311" s="39"/>
      <c r="B311" s="41"/>
      <c r="C311" s="41"/>
      <c r="D311" s="40"/>
      <c r="E311" s="41" t="s">
        <v>609</v>
      </c>
      <c r="F311" s="40">
        <v>10</v>
      </c>
      <c r="G311" s="101" t="s">
        <v>610</v>
      </c>
    </row>
    <row r="312" s="1" customFormat="1" spans="1:7">
      <c r="A312" s="39"/>
      <c r="B312" s="41"/>
      <c r="C312" s="41"/>
      <c r="D312" s="40"/>
      <c r="E312" s="41" t="s">
        <v>118</v>
      </c>
      <c r="F312" s="40">
        <v>10</v>
      </c>
      <c r="G312" s="101" t="s">
        <v>659</v>
      </c>
    </row>
    <row r="313" s="1" customFormat="1" spans="1:7">
      <c r="A313" s="39"/>
      <c r="B313" s="41" t="s">
        <v>467</v>
      </c>
      <c r="C313" s="41" t="s">
        <v>371</v>
      </c>
      <c r="D313" s="40" t="s">
        <v>21</v>
      </c>
      <c r="E313" s="41" t="s">
        <v>447</v>
      </c>
      <c r="F313" s="40">
        <v>10</v>
      </c>
      <c r="G313" s="101" t="s">
        <v>448</v>
      </c>
    </row>
    <row r="314" s="1" customFormat="1" spans="1:7">
      <c r="A314" s="39"/>
      <c r="B314" s="41"/>
      <c r="C314" s="41"/>
      <c r="D314" s="40"/>
      <c r="E314" s="41" t="s">
        <v>584</v>
      </c>
      <c r="F314" s="40">
        <v>10</v>
      </c>
      <c r="G314" s="101" t="s">
        <v>585</v>
      </c>
    </row>
    <row r="315" s="1" customFormat="1" spans="1:7">
      <c r="A315" s="39"/>
      <c r="B315" s="41"/>
      <c r="C315" s="41"/>
      <c r="D315" s="40"/>
      <c r="E315" s="41" t="s">
        <v>99</v>
      </c>
      <c r="F315" s="40">
        <v>10</v>
      </c>
      <c r="G315" s="101" t="s">
        <v>616</v>
      </c>
    </row>
    <row r="316" s="1" customFormat="1" spans="1:7">
      <c r="A316" s="39"/>
      <c r="B316" s="41" t="s">
        <v>370</v>
      </c>
      <c r="C316" s="41" t="s">
        <v>371</v>
      </c>
      <c r="D316" s="40" t="s">
        <v>21</v>
      </c>
      <c r="E316" s="41" t="s">
        <v>358</v>
      </c>
      <c r="F316" s="40">
        <v>10</v>
      </c>
      <c r="G316" s="101" t="s">
        <v>360</v>
      </c>
    </row>
    <row r="317" s="1" customFormat="1" spans="1:7">
      <c r="A317" s="39"/>
      <c r="B317" s="41"/>
      <c r="C317" s="41"/>
      <c r="D317" s="40"/>
      <c r="E317" s="41" t="s">
        <v>598</v>
      </c>
      <c r="F317" s="40">
        <v>10</v>
      </c>
      <c r="G317" s="101" t="s">
        <v>599</v>
      </c>
    </row>
    <row r="318" s="1" customFormat="1" spans="1:7">
      <c r="A318" s="39"/>
      <c r="B318" s="41"/>
      <c r="C318" s="41"/>
      <c r="D318" s="40"/>
      <c r="E318" s="41" t="s">
        <v>101</v>
      </c>
      <c r="F318" s="40">
        <v>10</v>
      </c>
      <c r="G318" s="101" t="s">
        <v>650</v>
      </c>
    </row>
    <row r="319" s="1" customFormat="1" spans="1:7">
      <c r="A319" s="39"/>
      <c r="B319" s="41" t="s">
        <v>512</v>
      </c>
      <c r="C319" s="41" t="s">
        <v>721</v>
      </c>
      <c r="D319" s="40" t="s">
        <v>88</v>
      </c>
      <c r="E319" s="41" t="s">
        <v>503</v>
      </c>
      <c r="F319" s="40">
        <v>8</v>
      </c>
      <c r="G319" s="101" t="s">
        <v>504</v>
      </c>
    </row>
    <row r="320" s="1" customFormat="1" spans="1:7">
      <c r="A320" s="39"/>
      <c r="B320" s="41" t="s">
        <v>527</v>
      </c>
      <c r="C320" s="41" t="s">
        <v>721</v>
      </c>
      <c r="D320" s="40" t="s">
        <v>88</v>
      </c>
      <c r="E320" s="41" t="s">
        <v>520</v>
      </c>
      <c r="F320" s="40">
        <v>8</v>
      </c>
      <c r="G320" s="101" t="s">
        <v>521</v>
      </c>
    </row>
    <row r="321" s="1" customFormat="1" spans="1:7">
      <c r="A321" s="39"/>
      <c r="B321" s="41" t="s">
        <v>541</v>
      </c>
      <c r="C321" s="41" t="s">
        <v>721</v>
      </c>
      <c r="D321" s="40" t="s">
        <v>88</v>
      </c>
      <c r="E321" s="41" t="s">
        <v>534</v>
      </c>
      <c r="F321" s="40">
        <v>8</v>
      </c>
      <c r="G321" s="101" t="s">
        <v>535</v>
      </c>
    </row>
    <row r="322" s="1" customFormat="1" spans="1:7">
      <c r="A322" s="39"/>
      <c r="B322" s="41" t="s">
        <v>554</v>
      </c>
      <c r="C322" s="41" t="s">
        <v>721</v>
      </c>
      <c r="D322" s="40" t="s">
        <v>88</v>
      </c>
      <c r="E322" s="41" t="s">
        <v>549</v>
      </c>
      <c r="F322" s="40">
        <v>8</v>
      </c>
      <c r="G322" s="101" t="s">
        <v>550</v>
      </c>
    </row>
    <row r="323" s="1" customFormat="1" spans="1:7">
      <c r="A323" s="39"/>
      <c r="B323" s="41" t="s">
        <v>566</v>
      </c>
      <c r="C323" s="41" t="s">
        <v>721</v>
      </c>
      <c r="D323" s="40" t="s">
        <v>88</v>
      </c>
      <c r="E323" s="41" t="s">
        <v>561</v>
      </c>
      <c r="F323" s="40">
        <v>8</v>
      </c>
      <c r="G323" s="101" t="s">
        <v>562</v>
      </c>
    </row>
    <row r="324" s="1" customFormat="1" spans="1:7">
      <c r="A324" s="39"/>
      <c r="B324" s="41" t="s">
        <v>578</v>
      </c>
      <c r="C324" s="41" t="s">
        <v>721</v>
      </c>
      <c r="D324" s="40" t="s">
        <v>88</v>
      </c>
      <c r="E324" s="41" t="s">
        <v>573</v>
      </c>
      <c r="F324" s="40">
        <v>8</v>
      </c>
      <c r="G324" s="101" t="s">
        <v>574</v>
      </c>
    </row>
    <row r="325" s="1" customFormat="1" spans="1:7">
      <c r="A325" s="39"/>
      <c r="B325" s="41" t="s">
        <v>587</v>
      </c>
      <c r="C325" s="41" t="s">
        <v>721</v>
      </c>
      <c r="D325" s="40" t="s">
        <v>88</v>
      </c>
      <c r="E325" s="41" t="s">
        <v>584</v>
      </c>
      <c r="F325" s="40">
        <v>8</v>
      </c>
      <c r="G325" s="101" t="s">
        <v>585</v>
      </c>
    </row>
    <row r="326" s="1" customFormat="1" spans="1:7">
      <c r="A326" s="39"/>
      <c r="B326" s="41" t="s">
        <v>601</v>
      </c>
      <c r="C326" s="41" t="s">
        <v>721</v>
      </c>
      <c r="D326" s="40" t="s">
        <v>88</v>
      </c>
      <c r="E326" s="41" t="s">
        <v>598</v>
      </c>
      <c r="F326" s="40">
        <v>8</v>
      </c>
      <c r="G326" s="101" t="s">
        <v>599</v>
      </c>
    </row>
    <row r="327" s="1" customFormat="1" spans="1:7">
      <c r="A327" s="39"/>
      <c r="B327" s="41" t="s">
        <v>367</v>
      </c>
      <c r="C327" s="41" t="s">
        <v>721</v>
      </c>
      <c r="D327" s="40" t="s">
        <v>88</v>
      </c>
      <c r="E327" s="41" t="s">
        <v>358</v>
      </c>
      <c r="F327" s="40">
        <v>8</v>
      </c>
      <c r="G327" s="101" t="s">
        <v>360</v>
      </c>
    </row>
    <row r="328" s="1" customFormat="1" spans="1:7">
      <c r="A328" s="39"/>
      <c r="B328" s="41" t="s">
        <v>383</v>
      </c>
      <c r="C328" s="41" t="s">
        <v>721</v>
      </c>
      <c r="D328" s="40" t="s">
        <v>88</v>
      </c>
      <c r="E328" s="41" t="s">
        <v>375</v>
      </c>
      <c r="F328" s="40">
        <v>8</v>
      </c>
      <c r="G328" s="101" t="s">
        <v>376</v>
      </c>
    </row>
    <row r="329" s="1" customFormat="1" spans="1:7">
      <c r="A329" s="39"/>
      <c r="B329" s="41" t="s">
        <v>440</v>
      </c>
      <c r="C329" s="41" t="s">
        <v>721</v>
      </c>
      <c r="D329" s="40" t="s">
        <v>26</v>
      </c>
      <c r="E329" s="41" t="s">
        <v>425</v>
      </c>
      <c r="F329" s="40">
        <v>8</v>
      </c>
      <c r="G329" s="101" t="s">
        <v>426</v>
      </c>
    </row>
    <row r="330" s="1" customFormat="1" spans="1:7">
      <c r="A330" s="39"/>
      <c r="B330" s="41" t="s">
        <v>464</v>
      </c>
      <c r="C330" s="41" t="s">
        <v>721</v>
      </c>
      <c r="D330" s="40" t="s">
        <v>26</v>
      </c>
      <c r="E330" s="41" t="s">
        <v>447</v>
      </c>
      <c r="F330" s="40">
        <v>8</v>
      </c>
      <c r="G330" s="101" t="s">
        <v>448</v>
      </c>
    </row>
    <row r="331" s="1" customFormat="1" spans="1:7">
      <c r="A331" s="39"/>
      <c r="B331" s="41" t="s">
        <v>477</v>
      </c>
      <c r="C331" s="41" t="s">
        <v>721</v>
      </c>
      <c r="D331" s="40" t="s">
        <v>26</v>
      </c>
      <c r="E331" s="41" t="s">
        <v>470</v>
      </c>
      <c r="F331" s="40">
        <v>8</v>
      </c>
      <c r="G331" s="101" t="s">
        <v>471</v>
      </c>
    </row>
    <row r="332" s="1" customFormat="1" spans="1:7">
      <c r="A332" s="39"/>
      <c r="B332" s="41" t="s">
        <v>497</v>
      </c>
      <c r="C332" s="41" t="s">
        <v>721</v>
      </c>
      <c r="D332" s="40" t="s">
        <v>26</v>
      </c>
      <c r="E332" s="41" t="s">
        <v>488</v>
      </c>
      <c r="F332" s="40">
        <v>8</v>
      </c>
      <c r="G332" s="101" t="s">
        <v>489</v>
      </c>
    </row>
    <row r="333" s="1" customFormat="1" spans="1:7">
      <c r="A333" s="39"/>
      <c r="B333" s="41" t="s">
        <v>416</v>
      </c>
      <c r="C333" s="41" t="s">
        <v>721</v>
      </c>
      <c r="D333" s="40" t="s">
        <v>21</v>
      </c>
      <c r="E333" s="41" t="s">
        <v>406</v>
      </c>
      <c r="F333" s="40">
        <v>8</v>
      </c>
      <c r="G333" s="101" t="s">
        <v>407</v>
      </c>
    </row>
    <row r="334" s="1" customFormat="1" spans="1:7">
      <c r="A334" s="39"/>
      <c r="B334" s="41"/>
      <c r="C334" s="41" t="s">
        <v>721</v>
      </c>
      <c r="D334" s="40"/>
      <c r="E334" s="41" t="s">
        <v>609</v>
      </c>
      <c r="F334" s="40">
        <v>6</v>
      </c>
      <c r="G334" s="101" t="s">
        <v>610</v>
      </c>
    </row>
    <row r="335" s="1" customFormat="1" spans="1:7">
      <c r="A335" s="39"/>
      <c r="B335" s="41" t="s">
        <v>621</v>
      </c>
      <c r="C335" s="41" t="s">
        <v>722</v>
      </c>
      <c r="D335" s="40" t="s">
        <v>26</v>
      </c>
      <c r="E335" s="41" t="s">
        <v>99</v>
      </c>
      <c r="F335" s="40">
        <v>14</v>
      </c>
      <c r="G335" s="101" t="s">
        <v>616</v>
      </c>
    </row>
    <row r="336" s="1" customFormat="1" spans="1:7">
      <c r="A336" s="39"/>
      <c r="B336" s="41" t="s">
        <v>628</v>
      </c>
      <c r="C336" s="41" t="s">
        <v>722</v>
      </c>
      <c r="D336" s="40" t="s">
        <v>26</v>
      </c>
      <c r="E336" s="41" t="s">
        <v>116</v>
      </c>
      <c r="F336" s="40">
        <v>14</v>
      </c>
      <c r="G336" s="101" t="s">
        <v>623</v>
      </c>
    </row>
    <row r="337" s="1" customFormat="1" spans="1:7">
      <c r="A337" s="39"/>
      <c r="B337" s="41" t="s">
        <v>640</v>
      </c>
      <c r="C337" s="41" t="s">
        <v>722</v>
      </c>
      <c r="D337" s="40" t="s">
        <v>26</v>
      </c>
      <c r="E337" s="41" t="s">
        <v>131</v>
      </c>
      <c r="F337" s="40">
        <v>14</v>
      </c>
      <c r="G337" s="101" t="s">
        <v>632</v>
      </c>
    </row>
    <row r="338" s="1" customFormat="1" spans="1:7">
      <c r="A338" s="39"/>
      <c r="B338" s="41" t="s">
        <v>648</v>
      </c>
      <c r="C338" s="41" t="s">
        <v>722</v>
      </c>
      <c r="D338" s="40" t="s">
        <v>26</v>
      </c>
      <c r="E338" s="41" t="s">
        <v>142</v>
      </c>
      <c r="F338" s="40">
        <v>14</v>
      </c>
      <c r="G338" s="101" t="s">
        <v>642</v>
      </c>
    </row>
    <row r="339" s="1" customFormat="1" spans="1:7">
      <c r="A339" s="39"/>
      <c r="B339" s="41" t="s">
        <v>657</v>
      </c>
      <c r="C339" s="41" t="s">
        <v>722</v>
      </c>
      <c r="D339" s="40" t="s">
        <v>26</v>
      </c>
      <c r="E339" s="41" t="s">
        <v>101</v>
      </c>
      <c r="F339" s="40">
        <v>14</v>
      </c>
      <c r="G339" s="101" t="s">
        <v>650</v>
      </c>
    </row>
    <row r="340" s="1" customFormat="1" spans="1:7">
      <c r="A340" s="39"/>
      <c r="B340" s="41" t="s">
        <v>723</v>
      </c>
      <c r="C340" s="41" t="s">
        <v>722</v>
      </c>
      <c r="D340" s="40" t="s">
        <v>26</v>
      </c>
      <c r="E340" s="41" t="s">
        <v>275</v>
      </c>
      <c r="F340" s="40">
        <v>13</v>
      </c>
      <c r="G340" s="101" t="s">
        <v>276</v>
      </c>
    </row>
    <row r="341" s="1" customFormat="1" spans="1:7">
      <c r="A341" s="39"/>
      <c r="B341" s="41" t="s">
        <v>724</v>
      </c>
      <c r="C341" s="41" t="s">
        <v>722</v>
      </c>
      <c r="D341" s="40" t="s">
        <v>26</v>
      </c>
      <c r="E341" s="41" t="s">
        <v>281</v>
      </c>
      <c r="F341" s="40">
        <v>13</v>
      </c>
      <c r="G341" s="101" t="s">
        <v>282</v>
      </c>
    </row>
    <row r="342" s="1" customFormat="1" spans="1:7">
      <c r="A342" s="39"/>
      <c r="B342" s="41" t="s">
        <v>725</v>
      </c>
      <c r="C342" s="41" t="s">
        <v>722</v>
      </c>
      <c r="D342" s="40" t="s">
        <v>26</v>
      </c>
      <c r="E342" s="41" t="s">
        <v>290</v>
      </c>
      <c r="F342" s="40">
        <v>13</v>
      </c>
      <c r="G342" s="101" t="s">
        <v>291</v>
      </c>
    </row>
    <row r="343" s="1" customFormat="1" spans="1:7">
      <c r="A343" s="39"/>
      <c r="B343" s="41" t="s">
        <v>726</v>
      </c>
      <c r="C343" s="41" t="s">
        <v>722</v>
      </c>
      <c r="D343" s="40" t="s">
        <v>26</v>
      </c>
      <c r="E343" s="41" t="s">
        <v>301</v>
      </c>
      <c r="F343" s="40">
        <v>13</v>
      </c>
      <c r="G343" s="101" t="s">
        <v>302</v>
      </c>
    </row>
    <row r="344" s="1" customFormat="1" spans="1:7">
      <c r="A344" s="39"/>
      <c r="B344" s="41" t="s">
        <v>727</v>
      </c>
      <c r="C344" s="41" t="s">
        <v>722</v>
      </c>
      <c r="D344" s="40" t="s">
        <v>26</v>
      </c>
      <c r="E344" s="41" t="s">
        <v>311</v>
      </c>
      <c r="F344" s="40">
        <v>13</v>
      </c>
      <c r="G344" s="101" t="s">
        <v>312</v>
      </c>
    </row>
    <row r="345" s="1" customFormat="1" spans="1:7">
      <c r="A345" s="39"/>
      <c r="B345" s="41" t="s">
        <v>728</v>
      </c>
      <c r="C345" s="41" t="s">
        <v>722</v>
      </c>
      <c r="D345" s="40" t="s">
        <v>26</v>
      </c>
      <c r="E345" s="41" t="s">
        <v>322</v>
      </c>
      <c r="F345" s="40">
        <v>13</v>
      </c>
      <c r="G345" s="101" t="s">
        <v>323</v>
      </c>
    </row>
    <row r="346" s="1" customFormat="1" spans="1:7">
      <c r="A346" s="39"/>
      <c r="B346" s="41" t="s">
        <v>668</v>
      </c>
      <c r="C346" s="41" t="s">
        <v>722</v>
      </c>
      <c r="D346" s="40" t="s">
        <v>26</v>
      </c>
      <c r="E346" s="41" t="s">
        <v>118</v>
      </c>
      <c r="F346" s="40">
        <v>15</v>
      </c>
      <c r="G346" s="101" t="s">
        <v>659</v>
      </c>
    </row>
    <row r="347" s="1" customFormat="1" spans="1:7">
      <c r="A347" s="39"/>
      <c r="B347" s="41" t="s">
        <v>729</v>
      </c>
      <c r="C347" s="41" t="s">
        <v>722</v>
      </c>
      <c r="D347" s="40" t="s">
        <v>26</v>
      </c>
      <c r="E347" s="41" t="s">
        <v>225</v>
      </c>
      <c r="F347" s="40">
        <v>12</v>
      </c>
      <c r="G347" s="101" t="s">
        <v>226</v>
      </c>
    </row>
    <row r="348" s="1" customFormat="1" spans="1:7">
      <c r="A348" s="39"/>
      <c r="B348" s="41" t="s">
        <v>730</v>
      </c>
      <c r="C348" s="41" t="s">
        <v>722</v>
      </c>
      <c r="D348" s="40" t="s">
        <v>26</v>
      </c>
      <c r="E348" s="41" t="s">
        <v>225</v>
      </c>
      <c r="F348" s="40">
        <v>13</v>
      </c>
      <c r="G348" s="101" t="s">
        <v>226</v>
      </c>
    </row>
    <row r="349" s="1" customFormat="1" spans="1:7">
      <c r="A349" s="39"/>
      <c r="B349" s="41" t="s">
        <v>731</v>
      </c>
      <c r="C349" s="41" t="s">
        <v>722</v>
      </c>
      <c r="D349" s="40" t="s">
        <v>26</v>
      </c>
      <c r="E349" s="41" t="s">
        <v>225</v>
      </c>
      <c r="F349" s="40">
        <v>14</v>
      </c>
      <c r="G349" s="101" t="s">
        <v>226</v>
      </c>
    </row>
    <row r="350" s="1" customFormat="1" spans="1:7">
      <c r="A350" s="39"/>
      <c r="B350" s="41" t="s">
        <v>732</v>
      </c>
      <c r="C350" s="41" t="s">
        <v>722</v>
      </c>
      <c r="D350" s="40" t="s">
        <v>26</v>
      </c>
      <c r="E350" s="41" t="s">
        <v>225</v>
      </c>
      <c r="F350" s="40">
        <v>15</v>
      </c>
      <c r="G350" s="101" t="s">
        <v>226</v>
      </c>
    </row>
    <row r="351" s="1" customFormat="1" spans="1:7">
      <c r="A351" s="39"/>
      <c r="B351" s="41" t="s">
        <v>223</v>
      </c>
      <c r="C351" s="41" t="s">
        <v>722</v>
      </c>
      <c r="D351" s="40" t="s">
        <v>26</v>
      </c>
      <c r="E351" s="41" t="s">
        <v>219</v>
      </c>
      <c r="F351" s="40">
        <v>15</v>
      </c>
      <c r="G351" s="101" t="s">
        <v>220</v>
      </c>
    </row>
    <row r="352" s="1" customFormat="1" spans="1:7">
      <c r="A352" s="39"/>
      <c r="B352" s="41" t="s">
        <v>42</v>
      </c>
      <c r="C352" s="41" t="s">
        <v>44</v>
      </c>
      <c r="D352" s="40" t="s">
        <v>21</v>
      </c>
      <c r="E352" s="41" t="s">
        <v>42</v>
      </c>
      <c r="F352" s="40">
        <v>0</v>
      </c>
      <c r="G352" s="101" t="s">
        <v>22</v>
      </c>
    </row>
    <row r="353" s="1" customFormat="1" spans="1:7">
      <c r="A353" s="39"/>
      <c r="B353" s="41" t="s">
        <v>38</v>
      </c>
      <c r="C353" s="41" t="s">
        <v>40</v>
      </c>
      <c r="D353" s="40" t="s">
        <v>21</v>
      </c>
      <c r="E353" s="41" t="s">
        <v>38</v>
      </c>
      <c r="F353" s="40">
        <v>0</v>
      </c>
      <c r="G353" s="101" t="s">
        <v>22</v>
      </c>
    </row>
    <row r="354" s="1" customFormat="1" spans="1:7">
      <c r="A354" s="39"/>
      <c r="B354" s="41" t="s">
        <v>69</v>
      </c>
      <c r="C354" s="41" t="s">
        <v>71</v>
      </c>
      <c r="D354" s="40" t="s">
        <v>21</v>
      </c>
      <c r="E354" s="41" t="s">
        <v>69</v>
      </c>
      <c r="F354" s="40">
        <v>0</v>
      </c>
      <c r="G354" s="101" t="s">
        <v>22</v>
      </c>
    </row>
    <row r="355" s="1" customFormat="1" spans="1:7">
      <c r="A355" s="39"/>
      <c r="B355" s="41" t="s">
        <v>65</v>
      </c>
      <c r="C355" s="41" t="s">
        <v>67</v>
      </c>
      <c r="D355" s="40" t="s">
        <v>21</v>
      </c>
      <c r="E355" s="41" t="s">
        <v>65</v>
      </c>
      <c r="F355" s="40">
        <v>0</v>
      </c>
      <c r="G355" s="101" t="s">
        <v>22</v>
      </c>
    </row>
    <row r="356" s="1" customFormat="1" spans="1:7">
      <c r="A356" s="39"/>
      <c r="B356" s="41" t="s">
        <v>34</v>
      </c>
      <c r="C356" s="41" t="s">
        <v>733</v>
      </c>
      <c r="D356" s="40" t="s">
        <v>21</v>
      </c>
      <c r="E356" s="41" t="s">
        <v>34</v>
      </c>
      <c r="F356" s="40">
        <v>0</v>
      </c>
      <c r="G356" s="101" t="s">
        <v>22</v>
      </c>
    </row>
    <row r="357" s="1" customFormat="1" spans="1:7">
      <c r="A357" s="39"/>
      <c r="B357" s="41" t="s">
        <v>29</v>
      </c>
      <c r="C357" s="41" t="s">
        <v>734</v>
      </c>
      <c r="D357" s="40" t="s">
        <v>21</v>
      </c>
      <c r="E357" s="41" t="s">
        <v>29</v>
      </c>
      <c r="F357" s="40">
        <v>0</v>
      </c>
      <c r="G357" s="101" t="s">
        <v>22</v>
      </c>
    </row>
    <row r="358" s="1" customFormat="1" spans="1:7">
      <c r="A358" s="39"/>
      <c r="B358" s="41" t="s">
        <v>61</v>
      </c>
      <c r="C358" s="41" t="s">
        <v>63</v>
      </c>
      <c r="D358" s="40" t="s">
        <v>21</v>
      </c>
      <c r="E358" s="41" t="s">
        <v>61</v>
      </c>
      <c r="F358" s="40">
        <v>0</v>
      </c>
      <c r="G358" s="101" t="s">
        <v>22</v>
      </c>
    </row>
    <row r="359" s="1" customFormat="1" spans="1:7">
      <c r="A359" s="39"/>
      <c r="B359" s="41" t="s">
        <v>57</v>
      </c>
      <c r="C359" s="41" t="s">
        <v>59</v>
      </c>
      <c r="D359" s="40" t="s">
        <v>21</v>
      </c>
      <c r="E359" s="41" t="s">
        <v>57</v>
      </c>
      <c r="F359" s="40">
        <v>0</v>
      </c>
      <c r="G359" s="101" t="s">
        <v>22</v>
      </c>
    </row>
    <row r="360" s="1" customFormat="1" spans="1:7">
      <c r="A360" s="39"/>
      <c r="B360" s="41" t="s">
        <v>50</v>
      </c>
      <c r="C360" s="41" t="s">
        <v>735</v>
      </c>
      <c r="D360" s="40" t="s">
        <v>21</v>
      </c>
      <c r="E360" s="41" t="s">
        <v>50</v>
      </c>
      <c r="F360" s="40">
        <v>0</v>
      </c>
      <c r="G360" s="101" t="s">
        <v>22</v>
      </c>
    </row>
    <row r="361" s="1" customFormat="1" spans="1:7">
      <c r="A361" s="39"/>
      <c r="B361" s="41" t="s">
        <v>46</v>
      </c>
      <c r="C361" s="41" t="s">
        <v>736</v>
      </c>
      <c r="D361" s="40" t="s">
        <v>21</v>
      </c>
      <c r="E361" s="41" t="s">
        <v>46</v>
      </c>
      <c r="F361" s="40">
        <v>0</v>
      </c>
      <c r="G361" s="101" t="s">
        <v>22</v>
      </c>
    </row>
    <row r="362" s="1" customFormat="1" spans="1:7">
      <c r="A362" s="39"/>
      <c r="B362" s="41" t="s">
        <v>77</v>
      </c>
      <c r="C362" s="41" t="s">
        <v>79</v>
      </c>
      <c r="D362" s="40" t="s">
        <v>21</v>
      </c>
      <c r="E362" s="41" t="s">
        <v>77</v>
      </c>
      <c r="F362" s="40">
        <v>0</v>
      </c>
      <c r="G362" s="101" t="s">
        <v>22</v>
      </c>
    </row>
    <row r="363" s="1" customFormat="1" spans="1:7">
      <c r="A363" s="39"/>
      <c r="B363" s="41" t="s">
        <v>73</v>
      </c>
      <c r="C363" s="41" t="s">
        <v>75</v>
      </c>
      <c r="D363" s="40" t="s">
        <v>21</v>
      </c>
      <c r="E363" s="41" t="s">
        <v>73</v>
      </c>
      <c r="F363" s="40">
        <v>0</v>
      </c>
      <c r="G363" s="101" t="s">
        <v>22</v>
      </c>
    </row>
    <row r="364" s="1" customFormat="1" spans="1:7">
      <c r="A364" s="39"/>
      <c r="B364" s="41" t="s">
        <v>165</v>
      </c>
      <c r="C364" s="41" t="s">
        <v>166</v>
      </c>
      <c r="D364" s="40" t="s">
        <v>21</v>
      </c>
      <c r="E364" s="41" t="s">
        <v>165</v>
      </c>
      <c r="F364" s="40">
        <v>0</v>
      </c>
      <c r="G364" s="101" t="s">
        <v>22</v>
      </c>
    </row>
    <row r="365" s="1" customFormat="1" spans="1:7">
      <c r="A365" s="39"/>
      <c r="B365" s="41" t="s">
        <v>161</v>
      </c>
      <c r="C365" s="41" t="s">
        <v>163</v>
      </c>
      <c r="D365" s="40" t="s">
        <v>26</v>
      </c>
      <c r="E365" s="41" t="s">
        <v>161</v>
      </c>
      <c r="F365" s="40">
        <v>0</v>
      </c>
      <c r="G365" s="101" t="s">
        <v>22</v>
      </c>
    </row>
    <row r="366" s="1" customFormat="1" spans="1:7">
      <c r="A366" s="39"/>
      <c r="B366" s="41" t="s">
        <v>737</v>
      </c>
      <c r="C366" s="41" t="s">
        <v>682</v>
      </c>
      <c r="D366" s="40" t="s">
        <v>21</v>
      </c>
      <c r="E366" s="41" t="s">
        <v>737</v>
      </c>
      <c r="F366" s="40">
        <v>0</v>
      </c>
      <c r="G366" s="101" t="s">
        <v>22</v>
      </c>
    </row>
    <row r="367" s="1" customFormat="1" spans="1:7">
      <c r="A367" s="39"/>
      <c r="B367" s="41" t="s">
        <v>18</v>
      </c>
      <c r="C367" s="41" t="s">
        <v>23</v>
      </c>
      <c r="D367" s="40" t="s">
        <v>21</v>
      </c>
      <c r="E367" s="41" t="s">
        <v>18</v>
      </c>
      <c r="F367" s="40">
        <v>0</v>
      </c>
      <c r="G367" s="101" t="s">
        <v>22</v>
      </c>
    </row>
    <row r="368" s="1" customFormat="1" spans="1:7">
      <c r="A368" s="39"/>
      <c r="B368" s="41" t="s">
        <v>25</v>
      </c>
      <c r="C368" s="41" t="s">
        <v>27</v>
      </c>
      <c r="D368" s="40" t="s">
        <v>26</v>
      </c>
      <c r="E368" s="41" t="s">
        <v>25</v>
      </c>
      <c r="F368" s="40">
        <v>0</v>
      </c>
      <c r="G368" s="101" t="s">
        <v>22</v>
      </c>
    </row>
    <row r="369" s="1" customFormat="1" spans="1:7">
      <c r="A369" s="39"/>
      <c r="B369" s="41" t="s">
        <v>738</v>
      </c>
      <c r="C369" s="41"/>
      <c r="D369" s="40" t="s">
        <v>26</v>
      </c>
      <c r="E369" s="41" t="s">
        <v>739</v>
      </c>
      <c r="F369" s="40">
        <v>0</v>
      </c>
      <c r="G369" s="101" t="s">
        <v>22</v>
      </c>
    </row>
    <row r="370" s="1" customFormat="1" spans="1:7">
      <c r="A370" s="39"/>
      <c r="B370" s="41" t="s">
        <v>740</v>
      </c>
      <c r="C370" s="41"/>
      <c r="D370" s="40" t="s">
        <v>21</v>
      </c>
      <c r="E370" s="41" t="s">
        <v>739</v>
      </c>
      <c r="F370" s="40">
        <v>0</v>
      </c>
      <c r="G370" s="101" t="s">
        <v>22</v>
      </c>
    </row>
    <row r="371" s="1" customFormat="1" spans="1:7">
      <c r="A371" s="39"/>
      <c r="B371" s="41" t="s">
        <v>741</v>
      </c>
      <c r="C371" s="41"/>
      <c r="D371" s="40" t="s">
        <v>21</v>
      </c>
      <c r="E371" s="130" t="s">
        <v>22</v>
      </c>
      <c r="F371" s="40">
        <v>0</v>
      </c>
      <c r="G371" s="101" t="s">
        <v>22</v>
      </c>
    </row>
    <row r="372" s="1" customFormat="1" spans="1:7">
      <c r="A372" s="39"/>
      <c r="B372" s="41" t="s">
        <v>742</v>
      </c>
      <c r="C372" s="41" t="s">
        <v>743</v>
      </c>
      <c r="D372" s="40" t="s">
        <v>88</v>
      </c>
      <c r="E372" s="41" t="s">
        <v>742</v>
      </c>
      <c r="F372" s="40">
        <v>0</v>
      </c>
      <c r="G372" s="101" t="s">
        <v>22</v>
      </c>
    </row>
    <row r="373" s="1" customFormat="1" spans="1:7">
      <c r="A373" s="39"/>
      <c r="B373" s="41" t="s">
        <v>744</v>
      </c>
      <c r="C373" s="41"/>
      <c r="D373" s="40" t="s">
        <v>88</v>
      </c>
      <c r="E373" s="130" t="s">
        <v>22</v>
      </c>
      <c r="F373" s="40">
        <v>0</v>
      </c>
      <c r="G373" s="101" t="s">
        <v>22</v>
      </c>
    </row>
    <row r="374" s="1" customFormat="1" spans="1:7">
      <c r="A374" s="39"/>
      <c r="B374" s="41" t="s">
        <v>678</v>
      </c>
      <c r="C374" s="41" t="s">
        <v>679</v>
      </c>
      <c r="D374" s="40" t="s">
        <v>88</v>
      </c>
      <c r="E374" s="41" t="s">
        <v>678</v>
      </c>
      <c r="F374" s="40">
        <v>0</v>
      </c>
      <c r="G374" s="101" t="s">
        <v>22</v>
      </c>
    </row>
    <row r="375" s="1" customFormat="1" spans="1:7">
      <c r="A375" s="39"/>
      <c r="B375" s="41" t="s">
        <v>203</v>
      </c>
      <c r="C375" s="41" t="s">
        <v>205</v>
      </c>
      <c r="D375" s="40" t="s">
        <v>88</v>
      </c>
      <c r="E375" s="41" t="s">
        <v>203</v>
      </c>
      <c r="F375" s="40">
        <v>0</v>
      </c>
      <c r="G375" s="101" t="s">
        <v>22</v>
      </c>
    </row>
    <row r="376" s="1" customFormat="1" spans="1:7">
      <c r="A376" s="39"/>
      <c r="B376" s="41" t="s">
        <v>207</v>
      </c>
      <c r="C376" s="41" t="s">
        <v>208</v>
      </c>
      <c r="D376" s="40" t="s">
        <v>88</v>
      </c>
      <c r="E376" s="41" t="s">
        <v>207</v>
      </c>
      <c r="F376" s="40">
        <v>0</v>
      </c>
      <c r="G376" s="101" t="s">
        <v>22</v>
      </c>
    </row>
    <row r="377" s="1" customFormat="1" spans="1:7">
      <c r="A377" s="39"/>
      <c r="B377" s="41" t="s">
        <v>152</v>
      </c>
      <c r="C377" s="41" t="s">
        <v>154</v>
      </c>
      <c r="D377" s="40" t="s">
        <v>21</v>
      </c>
      <c r="E377" s="41" t="s">
        <v>152</v>
      </c>
      <c r="F377" s="40">
        <v>0</v>
      </c>
      <c r="G377" s="101" t="s">
        <v>22</v>
      </c>
    </row>
    <row r="378" s="1" customFormat="1" spans="1:7">
      <c r="A378" s="39"/>
      <c r="B378" s="41" t="s">
        <v>156</v>
      </c>
      <c r="C378" s="41" t="s">
        <v>157</v>
      </c>
      <c r="D378" s="40" t="s">
        <v>26</v>
      </c>
      <c r="E378" s="41" t="s">
        <v>156</v>
      </c>
      <c r="F378" s="40">
        <v>0</v>
      </c>
      <c r="G378" s="101" t="s">
        <v>22</v>
      </c>
    </row>
    <row r="379" s="1" customFormat="1" spans="1:7">
      <c r="A379" s="39"/>
      <c r="B379" s="41" t="s">
        <v>745</v>
      </c>
      <c r="C379" s="41" t="s">
        <v>746</v>
      </c>
      <c r="D379" s="40" t="s">
        <v>88</v>
      </c>
      <c r="E379" s="41" t="s">
        <v>745</v>
      </c>
      <c r="F379" s="40">
        <v>0</v>
      </c>
      <c r="G379" s="101" t="s">
        <v>22</v>
      </c>
    </row>
    <row r="380" s="1" customFormat="1" spans="1:7">
      <c r="A380" s="39"/>
      <c r="B380" s="41" t="s">
        <v>747</v>
      </c>
      <c r="C380" s="41" t="s">
        <v>748</v>
      </c>
      <c r="D380" s="40" t="s">
        <v>88</v>
      </c>
      <c r="E380" s="41" t="s">
        <v>747</v>
      </c>
      <c r="F380" s="40">
        <v>0</v>
      </c>
      <c r="G380" s="101" t="s">
        <v>22</v>
      </c>
    </row>
    <row r="381" s="1" customFormat="1" spans="1:7">
      <c r="A381" s="39"/>
      <c r="B381" s="41" t="s">
        <v>749</v>
      </c>
      <c r="C381" s="41" t="s">
        <v>750</v>
      </c>
      <c r="D381" s="40" t="s">
        <v>88</v>
      </c>
      <c r="E381" s="41" t="s">
        <v>749</v>
      </c>
      <c r="F381" s="40">
        <v>0</v>
      </c>
      <c r="G381" s="101" t="s">
        <v>22</v>
      </c>
    </row>
    <row r="382" s="1" customFormat="1" ht="15" spans="1:7">
      <c r="A382" s="43"/>
      <c r="B382" s="45" t="s">
        <v>751</v>
      </c>
      <c r="C382" s="45" t="s">
        <v>752</v>
      </c>
      <c r="D382" s="44" t="s">
        <v>88</v>
      </c>
      <c r="E382" s="45" t="s">
        <v>751</v>
      </c>
      <c r="F382" s="44">
        <v>0</v>
      </c>
      <c r="G382" s="103" t="s">
        <v>22</v>
      </c>
    </row>
  </sheetData>
  <mergeCells count="161">
    <mergeCell ref="B4:B5"/>
    <mergeCell ref="B6:B7"/>
    <mergeCell ref="B8:B9"/>
    <mergeCell ref="B10:B11"/>
    <mergeCell ref="B12:B13"/>
    <mergeCell ref="B15:B17"/>
    <mergeCell ref="B18:B19"/>
    <mergeCell ref="B44:B45"/>
    <mergeCell ref="B62:B63"/>
    <mergeCell ref="B64:B65"/>
    <mergeCell ref="B66:B67"/>
    <mergeCell ref="B68:B69"/>
    <mergeCell ref="B78:B79"/>
    <mergeCell ref="B81:B82"/>
    <mergeCell ref="B90:B92"/>
    <mergeCell ref="B93:B94"/>
    <mergeCell ref="B95:B96"/>
    <mergeCell ref="B97:B98"/>
    <mergeCell ref="B99:B100"/>
    <mergeCell ref="B104:B106"/>
    <mergeCell ref="B114:B115"/>
    <mergeCell ref="B116:B117"/>
    <mergeCell ref="B118:B119"/>
    <mergeCell ref="B120:B121"/>
    <mergeCell ref="B122:B123"/>
    <mergeCell ref="B124:B125"/>
    <mergeCell ref="B137:B138"/>
    <mergeCell ref="B139:B141"/>
    <mergeCell ref="B142:B144"/>
    <mergeCell ref="B145:B148"/>
    <mergeCell ref="B149:B152"/>
    <mergeCell ref="B153:B156"/>
    <mergeCell ref="B157:B160"/>
    <mergeCell ref="B165:B168"/>
    <mergeCell ref="B169:B172"/>
    <mergeCell ref="B177:B179"/>
    <mergeCell ref="B180:B182"/>
    <mergeCell ref="B197:B198"/>
    <mergeCell ref="B199:B200"/>
    <mergeCell ref="B201:B203"/>
    <mergeCell ref="B204:B206"/>
    <mergeCell ref="B207:B209"/>
    <mergeCell ref="B210:B212"/>
    <mergeCell ref="B213:B215"/>
    <mergeCell ref="B216:B219"/>
    <mergeCell ref="B220:B223"/>
    <mergeCell ref="B224:B227"/>
    <mergeCell ref="B228:B229"/>
    <mergeCell ref="B286:B287"/>
    <mergeCell ref="B288:B289"/>
    <mergeCell ref="B310:B312"/>
    <mergeCell ref="B313:B315"/>
    <mergeCell ref="B316:B318"/>
    <mergeCell ref="B333:B334"/>
    <mergeCell ref="C4:C5"/>
    <mergeCell ref="C6:C7"/>
    <mergeCell ref="C8:C9"/>
    <mergeCell ref="C10:C11"/>
    <mergeCell ref="C12:C13"/>
    <mergeCell ref="C15:C17"/>
    <mergeCell ref="C18:C19"/>
    <mergeCell ref="C44:C45"/>
    <mergeCell ref="C62:C63"/>
    <mergeCell ref="C64:C65"/>
    <mergeCell ref="C66:C67"/>
    <mergeCell ref="C68:C69"/>
    <mergeCell ref="C78:C79"/>
    <mergeCell ref="C81:C82"/>
    <mergeCell ref="C90:C92"/>
    <mergeCell ref="C93:C94"/>
    <mergeCell ref="C95:C96"/>
    <mergeCell ref="C97:C98"/>
    <mergeCell ref="C99:C100"/>
    <mergeCell ref="C104:C106"/>
    <mergeCell ref="C114:C115"/>
    <mergeCell ref="C116:C117"/>
    <mergeCell ref="C118:C119"/>
    <mergeCell ref="C120:C121"/>
    <mergeCell ref="C122:C123"/>
    <mergeCell ref="C124:C125"/>
    <mergeCell ref="C137:C138"/>
    <mergeCell ref="C139:C141"/>
    <mergeCell ref="C142:C144"/>
    <mergeCell ref="C145:C148"/>
    <mergeCell ref="C149:C152"/>
    <mergeCell ref="C153:C156"/>
    <mergeCell ref="C157:C160"/>
    <mergeCell ref="C165:C168"/>
    <mergeCell ref="C169:C172"/>
    <mergeCell ref="C177:C179"/>
    <mergeCell ref="C180:C182"/>
    <mergeCell ref="C197:C198"/>
    <mergeCell ref="C199:C200"/>
    <mergeCell ref="C201:C203"/>
    <mergeCell ref="C204:C206"/>
    <mergeCell ref="C207:C209"/>
    <mergeCell ref="C210:C212"/>
    <mergeCell ref="C213:C215"/>
    <mergeCell ref="C216:C219"/>
    <mergeCell ref="C220:C223"/>
    <mergeCell ref="C224:C227"/>
    <mergeCell ref="C228:C229"/>
    <mergeCell ref="C286:C287"/>
    <mergeCell ref="C288:C289"/>
    <mergeCell ref="C310:C312"/>
    <mergeCell ref="C313:C315"/>
    <mergeCell ref="C316:C318"/>
    <mergeCell ref="D4:D5"/>
    <mergeCell ref="D6:D7"/>
    <mergeCell ref="D8:D9"/>
    <mergeCell ref="D10:D11"/>
    <mergeCell ref="D12:D13"/>
    <mergeCell ref="D15:D17"/>
    <mergeCell ref="D18:D19"/>
    <mergeCell ref="D44:D45"/>
    <mergeCell ref="D62:D63"/>
    <mergeCell ref="D64:D65"/>
    <mergeCell ref="D66:D67"/>
    <mergeCell ref="D68:D69"/>
    <mergeCell ref="D78:D79"/>
    <mergeCell ref="D81:D82"/>
    <mergeCell ref="D90:D92"/>
    <mergeCell ref="D93:D94"/>
    <mergeCell ref="D95:D96"/>
    <mergeCell ref="D97:D98"/>
    <mergeCell ref="D99:D100"/>
    <mergeCell ref="D104:D106"/>
    <mergeCell ref="D114:D115"/>
    <mergeCell ref="D116:D117"/>
    <mergeCell ref="D118:D119"/>
    <mergeCell ref="D120:D121"/>
    <mergeCell ref="D122:D123"/>
    <mergeCell ref="D124:D125"/>
    <mergeCell ref="D137:D138"/>
    <mergeCell ref="D139:D141"/>
    <mergeCell ref="D142:D144"/>
    <mergeCell ref="D145:D148"/>
    <mergeCell ref="D149:D152"/>
    <mergeCell ref="D153:D156"/>
    <mergeCell ref="D157:D160"/>
    <mergeCell ref="D165:D168"/>
    <mergeCell ref="D169:D172"/>
    <mergeCell ref="D177:D179"/>
    <mergeCell ref="D180:D182"/>
    <mergeCell ref="D197:D198"/>
    <mergeCell ref="D199:D200"/>
    <mergeCell ref="D201:D203"/>
    <mergeCell ref="D204:D206"/>
    <mergeCell ref="D207:D209"/>
    <mergeCell ref="D210:D212"/>
    <mergeCell ref="D213:D215"/>
    <mergeCell ref="D216:D219"/>
    <mergeCell ref="D220:D223"/>
    <mergeCell ref="D224:D227"/>
    <mergeCell ref="D228:D229"/>
    <mergeCell ref="D286:D287"/>
    <mergeCell ref="D288:D289"/>
    <mergeCell ref="D310:D312"/>
    <mergeCell ref="D313:D315"/>
    <mergeCell ref="D316:D318"/>
    <mergeCell ref="D333:D33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904"/>
  <sheetViews>
    <sheetView tabSelected="1" workbookViewId="0">
      <pane ySplit="1" topLeftCell="A2" activePane="bottomLeft" state="frozenSplit"/>
      <selection/>
      <selection pane="bottomLeft" activeCell="K19" sqref="K19"/>
    </sheetView>
  </sheetViews>
  <sheetFormatPr defaultColWidth="9" defaultRowHeight="14.25" outlineLevelCol="6"/>
  <cols>
    <col min="1" max="1" width="13.875" customWidth="1"/>
    <col min="2" max="2" width="11.125" customWidth="1"/>
    <col min="3" max="3" width="36.375" customWidth="1"/>
    <col min="4" max="4" width="10.5" customWidth="1"/>
    <col min="5" max="5" width="12.75" customWidth="1"/>
    <col min="6" max="6" width="9.125" customWidth="1"/>
    <col min="7" max="7" width="89.125" customWidth="1"/>
  </cols>
  <sheetData>
    <row r="1" ht="55.5" spans="1:7">
      <c r="A1" s="32" t="s">
        <v>753</v>
      </c>
      <c r="B1" s="33" t="s">
        <v>754</v>
      </c>
      <c r="C1" s="33" t="s">
        <v>755</v>
      </c>
      <c r="D1" s="33" t="s">
        <v>756</v>
      </c>
      <c r="E1" s="33" t="s">
        <v>757</v>
      </c>
      <c r="F1" s="33" t="s">
        <v>758</v>
      </c>
      <c r="G1" s="34" t="s">
        <v>759</v>
      </c>
    </row>
    <row r="2" spans="1:7">
      <c r="A2" s="35" t="s">
        <v>31</v>
      </c>
      <c r="B2" s="36">
        <v>3</v>
      </c>
      <c r="C2" s="37" t="s">
        <v>760</v>
      </c>
      <c r="D2" s="36" t="s">
        <v>761</v>
      </c>
      <c r="E2" s="36" t="s">
        <v>762</v>
      </c>
      <c r="F2" s="131" t="s">
        <v>763</v>
      </c>
      <c r="G2" s="132" t="s">
        <v>764</v>
      </c>
    </row>
    <row r="3" outlineLevel="1" spans="1:7">
      <c r="A3" s="39"/>
      <c r="B3" s="40"/>
      <c r="C3" s="41"/>
      <c r="D3" s="40"/>
      <c r="E3" s="40"/>
      <c r="F3" s="133" t="s">
        <v>765</v>
      </c>
      <c r="G3" s="42"/>
    </row>
    <row r="4" outlineLevel="1" spans="1:7">
      <c r="A4" s="39"/>
      <c r="B4" s="40"/>
      <c r="C4" s="41"/>
      <c r="D4" s="40"/>
      <c r="E4" s="40"/>
      <c r="F4" s="133" t="s">
        <v>86</v>
      </c>
      <c r="G4" s="134" t="s">
        <v>764</v>
      </c>
    </row>
    <row r="5" outlineLevel="1" spans="1:7">
      <c r="A5" s="39"/>
      <c r="B5" s="40"/>
      <c r="C5" s="41"/>
      <c r="D5" s="40"/>
      <c r="E5" s="40"/>
      <c r="F5" s="133" t="s">
        <v>83</v>
      </c>
      <c r="G5" s="134" t="s">
        <v>764</v>
      </c>
    </row>
    <row r="6" outlineLevel="1" spans="1:7">
      <c r="A6" s="39"/>
      <c r="B6" s="40"/>
      <c r="C6" s="41"/>
      <c r="D6" s="40"/>
      <c r="E6" s="40"/>
      <c r="F6" s="133" t="s">
        <v>80</v>
      </c>
      <c r="G6" s="134" t="s">
        <v>764</v>
      </c>
    </row>
    <row r="7" outlineLevel="1" spans="1:7">
      <c r="A7" s="39"/>
      <c r="B7" s="40"/>
      <c r="C7" s="41"/>
      <c r="D7" s="40"/>
      <c r="E7" s="40"/>
      <c r="F7" s="133" t="s">
        <v>766</v>
      </c>
      <c r="G7" s="134" t="s">
        <v>764</v>
      </c>
    </row>
    <row r="8" outlineLevel="1" spans="1:7">
      <c r="A8" s="39"/>
      <c r="B8" s="40"/>
      <c r="C8" s="41"/>
      <c r="D8" s="40"/>
      <c r="E8" s="40"/>
      <c r="F8" s="133" t="s">
        <v>68</v>
      </c>
      <c r="G8" s="134" t="s">
        <v>764</v>
      </c>
    </row>
    <row r="9" outlineLevel="1" spans="1:7">
      <c r="A9" s="39"/>
      <c r="B9" s="40"/>
      <c r="C9" s="41"/>
      <c r="D9" s="40"/>
      <c r="E9" s="40"/>
      <c r="F9" s="133" t="s">
        <v>64</v>
      </c>
      <c r="G9" s="134" t="s">
        <v>764</v>
      </c>
    </row>
    <row r="10" outlineLevel="1" spans="1:7">
      <c r="A10" s="39"/>
      <c r="B10" s="40"/>
      <c r="C10" s="41"/>
      <c r="D10" s="40"/>
      <c r="E10" s="40"/>
      <c r="F10" s="133" t="s">
        <v>60</v>
      </c>
      <c r="G10" s="134" t="s">
        <v>764</v>
      </c>
    </row>
    <row r="11" outlineLevel="1" spans="1:7">
      <c r="A11" s="39"/>
      <c r="B11" s="40"/>
      <c r="C11" s="41"/>
      <c r="D11" s="40"/>
      <c r="E11" s="40"/>
      <c r="F11" s="133" t="s">
        <v>56</v>
      </c>
      <c r="G11" s="134" t="s">
        <v>764</v>
      </c>
    </row>
    <row r="12" outlineLevel="1" spans="1:7">
      <c r="A12" s="39"/>
      <c r="B12" s="40"/>
      <c r="C12" s="41"/>
      <c r="D12" s="40"/>
      <c r="E12" s="40"/>
      <c r="F12" s="133" t="s">
        <v>53</v>
      </c>
      <c r="G12" s="134" t="s">
        <v>764</v>
      </c>
    </row>
    <row r="13" outlineLevel="1" spans="1:7">
      <c r="A13" s="39"/>
      <c r="B13" s="40"/>
      <c r="C13" s="41"/>
      <c r="D13" s="40"/>
      <c r="E13" s="40"/>
      <c r="F13" s="133" t="s">
        <v>49</v>
      </c>
      <c r="G13" s="134" t="s">
        <v>764</v>
      </c>
    </row>
    <row r="14" outlineLevel="1" spans="1:7">
      <c r="A14" s="39"/>
      <c r="B14" s="40"/>
      <c r="C14" s="41"/>
      <c r="D14" s="40"/>
      <c r="E14" s="40"/>
      <c r="F14" s="133" t="s">
        <v>767</v>
      </c>
      <c r="G14" s="134" t="s">
        <v>764</v>
      </c>
    </row>
    <row r="15" ht="34.5" outlineLevel="1" spans="1:7">
      <c r="A15" s="43"/>
      <c r="B15" s="44"/>
      <c r="C15" s="45"/>
      <c r="D15" s="44"/>
      <c r="E15" s="44"/>
      <c r="F15" s="135" t="s">
        <v>768</v>
      </c>
      <c r="G15" s="136" t="s">
        <v>769</v>
      </c>
    </row>
    <row r="16" spans="1:7">
      <c r="A16" s="35" t="s">
        <v>35</v>
      </c>
      <c r="B16" s="36">
        <v>4</v>
      </c>
      <c r="C16" s="37" t="s">
        <v>770</v>
      </c>
      <c r="D16" s="36" t="s">
        <v>771</v>
      </c>
      <c r="E16" s="36" t="s">
        <v>762</v>
      </c>
      <c r="F16" s="131" t="s">
        <v>763</v>
      </c>
      <c r="G16" s="132" t="s">
        <v>764</v>
      </c>
    </row>
    <row r="17" outlineLevel="1" spans="1:7">
      <c r="A17" s="39"/>
      <c r="B17" s="40"/>
      <c r="C17" s="41"/>
      <c r="D17" s="40"/>
      <c r="E17" s="40"/>
      <c r="F17" s="133" t="s">
        <v>765</v>
      </c>
      <c r="G17" s="42"/>
    </row>
    <row r="18" outlineLevel="1" spans="1:7">
      <c r="A18" s="39"/>
      <c r="B18" s="40"/>
      <c r="C18" s="41"/>
      <c r="D18" s="40"/>
      <c r="E18" s="40"/>
      <c r="F18" s="133" t="s">
        <v>86</v>
      </c>
      <c r="G18" s="134" t="s">
        <v>764</v>
      </c>
    </row>
    <row r="19" outlineLevel="1" spans="1:7">
      <c r="A19" s="39"/>
      <c r="B19" s="40"/>
      <c r="C19" s="41"/>
      <c r="D19" s="40"/>
      <c r="E19" s="40"/>
      <c r="F19" s="133" t="s">
        <v>83</v>
      </c>
      <c r="G19" s="134" t="s">
        <v>764</v>
      </c>
    </row>
    <row r="20" outlineLevel="1" spans="1:7">
      <c r="A20" s="39"/>
      <c r="B20" s="40"/>
      <c r="C20" s="41"/>
      <c r="D20" s="40"/>
      <c r="E20" s="40"/>
      <c r="F20" s="133" t="s">
        <v>80</v>
      </c>
      <c r="G20" s="134" t="s">
        <v>764</v>
      </c>
    </row>
    <row r="21" outlineLevel="1" spans="1:7">
      <c r="A21" s="39"/>
      <c r="B21" s="40"/>
      <c r="C21" s="41"/>
      <c r="D21" s="40"/>
      <c r="E21" s="40"/>
      <c r="F21" s="133" t="s">
        <v>766</v>
      </c>
      <c r="G21" s="134" t="s">
        <v>764</v>
      </c>
    </row>
    <row r="22" outlineLevel="1" spans="1:7">
      <c r="A22" s="39"/>
      <c r="B22" s="40"/>
      <c r="C22" s="41"/>
      <c r="D22" s="40"/>
      <c r="E22" s="40"/>
      <c r="F22" s="133" t="s">
        <v>68</v>
      </c>
      <c r="G22" s="134" t="s">
        <v>764</v>
      </c>
    </row>
    <row r="23" outlineLevel="1" spans="1:7">
      <c r="A23" s="39"/>
      <c r="B23" s="40"/>
      <c r="C23" s="41"/>
      <c r="D23" s="40"/>
      <c r="E23" s="40"/>
      <c r="F23" s="133" t="s">
        <v>64</v>
      </c>
      <c r="G23" s="134" t="s">
        <v>764</v>
      </c>
    </row>
    <row r="24" outlineLevel="1" spans="1:7">
      <c r="A24" s="39"/>
      <c r="B24" s="40"/>
      <c r="C24" s="41"/>
      <c r="D24" s="40"/>
      <c r="E24" s="40"/>
      <c r="F24" s="133" t="s">
        <v>60</v>
      </c>
      <c r="G24" s="134" t="s">
        <v>764</v>
      </c>
    </row>
    <row r="25" outlineLevel="1" spans="1:7">
      <c r="A25" s="39"/>
      <c r="B25" s="40"/>
      <c r="C25" s="41"/>
      <c r="D25" s="40"/>
      <c r="E25" s="40"/>
      <c r="F25" s="133" t="s">
        <v>56</v>
      </c>
      <c r="G25" s="134" t="s">
        <v>764</v>
      </c>
    </row>
    <row r="26" outlineLevel="1" spans="1:7">
      <c r="A26" s="39"/>
      <c r="B26" s="40"/>
      <c r="C26" s="41"/>
      <c r="D26" s="40"/>
      <c r="E26" s="40"/>
      <c r="F26" s="133" t="s">
        <v>53</v>
      </c>
      <c r="G26" s="134" t="s">
        <v>764</v>
      </c>
    </row>
    <row r="27" outlineLevel="1" spans="1:7">
      <c r="A27" s="39"/>
      <c r="B27" s="40"/>
      <c r="C27" s="41"/>
      <c r="D27" s="40"/>
      <c r="E27" s="40"/>
      <c r="F27" s="133" t="s">
        <v>49</v>
      </c>
      <c r="G27" s="134" t="s">
        <v>764</v>
      </c>
    </row>
    <row r="28" outlineLevel="1" spans="1:7">
      <c r="A28" s="39"/>
      <c r="B28" s="40"/>
      <c r="C28" s="41"/>
      <c r="D28" s="40"/>
      <c r="E28" s="40"/>
      <c r="F28" s="133" t="s">
        <v>767</v>
      </c>
      <c r="G28" s="134" t="s">
        <v>764</v>
      </c>
    </row>
    <row r="29" ht="34.5" outlineLevel="1" spans="1:7">
      <c r="A29" s="43"/>
      <c r="B29" s="44"/>
      <c r="C29" s="45"/>
      <c r="D29" s="44"/>
      <c r="E29" s="44"/>
      <c r="F29" s="135" t="s">
        <v>768</v>
      </c>
      <c r="G29" s="136" t="s">
        <v>772</v>
      </c>
    </row>
    <row r="30" spans="1:7">
      <c r="A30" s="35" t="s">
        <v>39</v>
      </c>
      <c r="B30" s="36">
        <v>5</v>
      </c>
      <c r="C30" s="37" t="s">
        <v>773</v>
      </c>
      <c r="D30" s="36" t="s">
        <v>774</v>
      </c>
      <c r="E30" s="36" t="s">
        <v>762</v>
      </c>
      <c r="F30" s="131" t="s">
        <v>763</v>
      </c>
      <c r="G30" s="132" t="s">
        <v>764</v>
      </c>
    </row>
    <row r="31" outlineLevel="1" spans="1:7">
      <c r="A31" s="39"/>
      <c r="B31" s="40"/>
      <c r="C31" s="41"/>
      <c r="D31" s="40"/>
      <c r="E31" s="40"/>
      <c r="F31" s="133" t="s">
        <v>765</v>
      </c>
      <c r="G31" s="42"/>
    </row>
    <row r="32" outlineLevel="1" spans="1:7">
      <c r="A32" s="39"/>
      <c r="B32" s="40"/>
      <c r="C32" s="41"/>
      <c r="D32" s="40"/>
      <c r="E32" s="40"/>
      <c r="F32" s="133" t="s">
        <v>86</v>
      </c>
      <c r="G32" s="134" t="s">
        <v>764</v>
      </c>
    </row>
    <row r="33" outlineLevel="1" spans="1:7">
      <c r="A33" s="39"/>
      <c r="B33" s="40"/>
      <c r="C33" s="41"/>
      <c r="D33" s="40"/>
      <c r="E33" s="40"/>
      <c r="F33" s="133" t="s">
        <v>83</v>
      </c>
      <c r="G33" s="134" t="s">
        <v>764</v>
      </c>
    </row>
    <row r="34" outlineLevel="1" spans="1:7">
      <c r="A34" s="39"/>
      <c r="B34" s="40"/>
      <c r="C34" s="41"/>
      <c r="D34" s="40"/>
      <c r="E34" s="40"/>
      <c r="F34" s="133" t="s">
        <v>80</v>
      </c>
      <c r="G34" s="134" t="s">
        <v>764</v>
      </c>
    </row>
    <row r="35" outlineLevel="1" spans="1:7">
      <c r="A35" s="39"/>
      <c r="B35" s="40"/>
      <c r="C35" s="41"/>
      <c r="D35" s="40"/>
      <c r="E35" s="40"/>
      <c r="F35" s="133" t="s">
        <v>766</v>
      </c>
      <c r="G35" s="134" t="s">
        <v>764</v>
      </c>
    </row>
    <row r="36" outlineLevel="1" spans="1:7">
      <c r="A36" s="39"/>
      <c r="B36" s="40"/>
      <c r="C36" s="41"/>
      <c r="D36" s="40"/>
      <c r="E36" s="40"/>
      <c r="F36" s="133" t="s">
        <v>68</v>
      </c>
      <c r="G36" s="134" t="s">
        <v>764</v>
      </c>
    </row>
    <row r="37" outlineLevel="1" spans="1:7">
      <c r="A37" s="39"/>
      <c r="B37" s="40"/>
      <c r="C37" s="41"/>
      <c r="D37" s="40"/>
      <c r="E37" s="40"/>
      <c r="F37" s="133" t="s">
        <v>64</v>
      </c>
      <c r="G37" s="134" t="s">
        <v>764</v>
      </c>
    </row>
    <row r="38" outlineLevel="1" spans="1:7">
      <c r="A38" s="39"/>
      <c r="B38" s="40"/>
      <c r="C38" s="41"/>
      <c r="D38" s="40"/>
      <c r="E38" s="40"/>
      <c r="F38" s="133" t="s">
        <v>60</v>
      </c>
      <c r="G38" s="134" t="s">
        <v>764</v>
      </c>
    </row>
    <row r="39" outlineLevel="1" spans="1:7">
      <c r="A39" s="39"/>
      <c r="B39" s="40"/>
      <c r="C39" s="41"/>
      <c r="D39" s="40"/>
      <c r="E39" s="40"/>
      <c r="F39" s="133" t="s">
        <v>56</v>
      </c>
      <c r="G39" s="134" t="s">
        <v>764</v>
      </c>
    </row>
    <row r="40" outlineLevel="1" spans="1:7">
      <c r="A40" s="39"/>
      <c r="B40" s="40"/>
      <c r="C40" s="41"/>
      <c r="D40" s="40"/>
      <c r="E40" s="40"/>
      <c r="F40" s="133" t="s">
        <v>53</v>
      </c>
      <c r="G40" s="134" t="s">
        <v>764</v>
      </c>
    </row>
    <row r="41" outlineLevel="1" spans="1:7">
      <c r="A41" s="39"/>
      <c r="B41" s="40"/>
      <c r="C41" s="41"/>
      <c r="D41" s="40"/>
      <c r="E41" s="40"/>
      <c r="F41" s="133" t="s">
        <v>49</v>
      </c>
      <c r="G41" s="134" t="s">
        <v>764</v>
      </c>
    </row>
    <row r="42" outlineLevel="1" spans="1:7">
      <c r="A42" s="39"/>
      <c r="B42" s="40"/>
      <c r="C42" s="41"/>
      <c r="D42" s="40"/>
      <c r="E42" s="40"/>
      <c r="F42" s="133" t="s">
        <v>767</v>
      </c>
      <c r="G42" s="134" t="s">
        <v>764</v>
      </c>
    </row>
    <row r="43" ht="34.5" outlineLevel="1" spans="1:7">
      <c r="A43" s="43"/>
      <c r="B43" s="44"/>
      <c r="C43" s="45"/>
      <c r="D43" s="44"/>
      <c r="E43" s="44"/>
      <c r="F43" s="135" t="s">
        <v>768</v>
      </c>
      <c r="G43" s="136" t="s">
        <v>775</v>
      </c>
    </row>
    <row r="44" spans="1:7">
      <c r="A44" s="35" t="s">
        <v>43</v>
      </c>
      <c r="B44" s="36">
        <v>6</v>
      </c>
      <c r="C44" s="37" t="s">
        <v>776</v>
      </c>
      <c r="D44" s="36" t="s">
        <v>777</v>
      </c>
      <c r="E44" s="36" t="s">
        <v>762</v>
      </c>
      <c r="F44" s="131" t="s">
        <v>763</v>
      </c>
      <c r="G44" s="132" t="s">
        <v>764</v>
      </c>
    </row>
    <row r="45" outlineLevel="1" spans="1:7">
      <c r="A45" s="39"/>
      <c r="B45" s="40"/>
      <c r="C45" s="41"/>
      <c r="D45" s="40"/>
      <c r="E45" s="40"/>
      <c r="F45" s="133" t="s">
        <v>765</v>
      </c>
      <c r="G45" s="42"/>
    </row>
    <row r="46" outlineLevel="1" spans="1:7">
      <c r="A46" s="39"/>
      <c r="B46" s="40"/>
      <c r="C46" s="41"/>
      <c r="D46" s="40"/>
      <c r="E46" s="40"/>
      <c r="F46" s="133" t="s">
        <v>86</v>
      </c>
      <c r="G46" s="134" t="s">
        <v>764</v>
      </c>
    </row>
    <row r="47" outlineLevel="1" spans="1:7">
      <c r="A47" s="39"/>
      <c r="B47" s="40"/>
      <c r="C47" s="41"/>
      <c r="D47" s="40"/>
      <c r="E47" s="40"/>
      <c r="F47" s="133" t="s">
        <v>83</v>
      </c>
      <c r="G47" s="134" t="s">
        <v>764</v>
      </c>
    </row>
    <row r="48" outlineLevel="1" spans="1:7">
      <c r="A48" s="39"/>
      <c r="B48" s="40"/>
      <c r="C48" s="41"/>
      <c r="D48" s="40"/>
      <c r="E48" s="40"/>
      <c r="F48" s="133" t="s">
        <v>80</v>
      </c>
      <c r="G48" s="134" t="s">
        <v>764</v>
      </c>
    </row>
    <row r="49" outlineLevel="1" spans="1:7">
      <c r="A49" s="39"/>
      <c r="B49" s="40"/>
      <c r="C49" s="41"/>
      <c r="D49" s="40"/>
      <c r="E49" s="40"/>
      <c r="F49" s="133" t="s">
        <v>766</v>
      </c>
      <c r="G49" s="134" t="s">
        <v>764</v>
      </c>
    </row>
    <row r="50" outlineLevel="1" spans="1:7">
      <c r="A50" s="39"/>
      <c r="B50" s="40"/>
      <c r="C50" s="41"/>
      <c r="D50" s="40"/>
      <c r="E50" s="40"/>
      <c r="F50" s="133" t="s">
        <v>68</v>
      </c>
      <c r="G50" s="134" t="s">
        <v>764</v>
      </c>
    </row>
    <row r="51" outlineLevel="1" spans="1:7">
      <c r="A51" s="39"/>
      <c r="B51" s="40"/>
      <c r="C51" s="41"/>
      <c r="D51" s="40"/>
      <c r="E51" s="40"/>
      <c r="F51" s="133" t="s">
        <v>64</v>
      </c>
      <c r="G51" s="134" t="s">
        <v>764</v>
      </c>
    </row>
    <row r="52" outlineLevel="1" spans="1:7">
      <c r="A52" s="39"/>
      <c r="B52" s="40"/>
      <c r="C52" s="41"/>
      <c r="D52" s="40"/>
      <c r="E52" s="40"/>
      <c r="F52" s="133" t="s">
        <v>60</v>
      </c>
      <c r="G52" s="134" t="s">
        <v>764</v>
      </c>
    </row>
    <row r="53" outlineLevel="1" spans="1:7">
      <c r="A53" s="39"/>
      <c r="B53" s="40"/>
      <c r="C53" s="41"/>
      <c r="D53" s="40"/>
      <c r="E53" s="40"/>
      <c r="F53" s="133" t="s">
        <v>56</v>
      </c>
      <c r="G53" s="134" t="s">
        <v>764</v>
      </c>
    </row>
    <row r="54" outlineLevel="1" spans="1:7">
      <c r="A54" s="39"/>
      <c r="B54" s="40"/>
      <c r="C54" s="41"/>
      <c r="D54" s="40"/>
      <c r="E54" s="40"/>
      <c r="F54" s="133" t="s">
        <v>53</v>
      </c>
      <c r="G54" s="134" t="s">
        <v>764</v>
      </c>
    </row>
    <row r="55" outlineLevel="1" spans="1:7">
      <c r="A55" s="39"/>
      <c r="B55" s="40"/>
      <c r="C55" s="41"/>
      <c r="D55" s="40"/>
      <c r="E55" s="40"/>
      <c r="F55" s="133" t="s">
        <v>49</v>
      </c>
      <c r="G55" s="134" t="s">
        <v>764</v>
      </c>
    </row>
    <row r="56" outlineLevel="1" spans="1:7">
      <c r="A56" s="39"/>
      <c r="B56" s="40"/>
      <c r="C56" s="41"/>
      <c r="D56" s="40"/>
      <c r="E56" s="40"/>
      <c r="F56" s="133" t="s">
        <v>767</v>
      </c>
      <c r="G56" s="134" t="s">
        <v>764</v>
      </c>
    </row>
    <row r="57" ht="34.5" outlineLevel="1" spans="1:7">
      <c r="A57" s="43"/>
      <c r="B57" s="44"/>
      <c r="C57" s="45"/>
      <c r="D57" s="44"/>
      <c r="E57" s="44"/>
      <c r="F57" s="135" t="s">
        <v>768</v>
      </c>
      <c r="G57" s="136" t="s">
        <v>778</v>
      </c>
    </row>
    <row r="58" spans="1:7">
      <c r="A58" s="35" t="s">
        <v>47</v>
      </c>
      <c r="B58" s="36">
        <v>7</v>
      </c>
      <c r="C58" s="37" t="s">
        <v>779</v>
      </c>
      <c r="D58" s="36" t="s">
        <v>780</v>
      </c>
      <c r="E58" s="36" t="s">
        <v>762</v>
      </c>
      <c r="F58" s="131" t="s">
        <v>763</v>
      </c>
      <c r="G58" s="132" t="s">
        <v>764</v>
      </c>
    </row>
    <row r="59" outlineLevel="1" spans="1:7">
      <c r="A59" s="39"/>
      <c r="B59" s="40"/>
      <c r="C59" s="41"/>
      <c r="D59" s="40"/>
      <c r="E59" s="40"/>
      <c r="F59" s="133" t="s">
        <v>765</v>
      </c>
      <c r="G59" s="42"/>
    </row>
    <row r="60" outlineLevel="1" spans="1:7">
      <c r="A60" s="39"/>
      <c r="B60" s="40"/>
      <c r="C60" s="41"/>
      <c r="D60" s="40"/>
      <c r="E60" s="40"/>
      <c r="F60" s="133" t="s">
        <v>86</v>
      </c>
      <c r="G60" s="134" t="s">
        <v>764</v>
      </c>
    </row>
    <row r="61" outlineLevel="1" spans="1:7">
      <c r="A61" s="39"/>
      <c r="B61" s="40"/>
      <c r="C61" s="41"/>
      <c r="D61" s="40"/>
      <c r="E61" s="40"/>
      <c r="F61" s="133" t="s">
        <v>83</v>
      </c>
      <c r="G61" s="134" t="s">
        <v>764</v>
      </c>
    </row>
    <row r="62" outlineLevel="1" spans="1:7">
      <c r="A62" s="39"/>
      <c r="B62" s="40"/>
      <c r="C62" s="41"/>
      <c r="D62" s="40"/>
      <c r="E62" s="40"/>
      <c r="F62" s="133" t="s">
        <v>80</v>
      </c>
      <c r="G62" s="134" t="s">
        <v>764</v>
      </c>
    </row>
    <row r="63" outlineLevel="1" spans="1:7">
      <c r="A63" s="39"/>
      <c r="B63" s="40"/>
      <c r="C63" s="41"/>
      <c r="D63" s="40"/>
      <c r="E63" s="40"/>
      <c r="F63" s="133" t="s">
        <v>766</v>
      </c>
      <c r="G63" s="134" t="s">
        <v>764</v>
      </c>
    </row>
    <row r="64" outlineLevel="1" spans="1:7">
      <c r="A64" s="39"/>
      <c r="B64" s="40"/>
      <c r="C64" s="41"/>
      <c r="D64" s="40"/>
      <c r="E64" s="40"/>
      <c r="F64" s="133" t="s">
        <v>68</v>
      </c>
      <c r="G64" s="134" t="s">
        <v>764</v>
      </c>
    </row>
    <row r="65" outlineLevel="1" spans="1:7">
      <c r="A65" s="39"/>
      <c r="B65" s="40"/>
      <c r="C65" s="41"/>
      <c r="D65" s="40"/>
      <c r="E65" s="40"/>
      <c r="F65" s="133" t="s">
        <v>64</v>
      </c>
      <c r="G65" s="134" t="s">
        <v>764</v>
      </c>
    </row>
    <row r="66" outlineLevel="1" spans="1:7">
      <c r="A66" s="39"/>
      <c r="B66" s="40"/>
      <c r="C66" s="41"/>
      <c r="D66" s="40"/>
      <c r="E66" s="40"/>
      <c r="F66" s="133" t="s">
        <v>60</v>
      </c>
      <c r="G66" s="134" t="s">
        <v>764</v>
      </c>
    </row>
    <row r="67" outlineLevel="1" spans="1:7">
      <c r="A67" s="39"/>
      <c r="B67" s="40"/>
      <c r="C67" s="41"/>
      <c r="D67" s="40"/>
      <c r="E67" s="40"/>
      <c r="F67" s="133" t="s">
        <v>56</v>
      </c>
      <c r="G67" s="134" t="s">
        <v>764</v>
      </c>
    </row>
    <row r="68" outlineLevel="1" spans="1:7">
      <c r="A68" s="39"/>
      <c r="B68" s="40"/>
      <c r="C68" s="41"/>
      <c r="D68" s="40"/>
      <c r="E68" s="40"/>
      <c r="F68" s="133" t="s">
        <v>53</v>
      </c>
      <c r="G68" s="134" t="s">
        <v>764</v>
      </c>
    </row>
    <row r="69" outlineLevel="1" spans="1:7">
      <c r="A69" s="39"/>
      <c r="B69" s="40"/>
      <c r="C69" s="41"/>
      <c r="D69" s="40"/>
      <c r="E69" s="40"/>
      <c r="F69" s="133" t="s">
        <v>49</v>
      </c>
      <c r="G69" s="134" t="s">
        <v>764</v>
      </c>
    </row>
    <row r="70" outlineLevel="1" spans="1:7">
      <c r="A70" s="39"/>
      <c r="B70" s="40"/>
      <c r="C70" s="41"/>
      <c r="D70" s="40"/>
      <c r="E70" s="40"/>
      <c r="F70" s="133" t="s">
        <v>767</v>
      </c>
      <c r="G70" s="134" t="s">
        <v>764</v>
      </c>
    </row>
    <row r="71" ht="34.5" outlineLevel="1" spans="1:7">
      <c r="A71" s="43"/>
      <c r="B71" s="44"/>
      <c r="C71" s="45"/>
      <c r="D71" s="44"/>
      <c r="E71" s="44"/>
      <c r="F71" s="135" t="s">
        <v>768</v>
      </c>
      <c r="G71" s="136" t="s">
        <v>781</v>
      </c>
    </row>
    <row r="72" spans="1:7">
      <c r="A72" s="35" t="s">
        <v>51</v>
      </c>
      <c r="B72" s="36">
        <v>8</v>
      </c>
      <c r="C72" s="37" t="s">
        <v>782</v>
      </c>
      <c r="D72" s="36" t="s">
        <v>783</v>
      </c>
      <c r="E72" s="36" t="s">
        <v>762</v>
      </c>
      <c r="F72" s="131" t="s">
        <v>763</v>
      </c>
      <c r="G72" s="132" t="s">
        <v>764</v>
      </c>
    </row>
    <row r="73" outlineLevel="1" spans="1:7">
      <c r="A73" s="39"/>
      <c r="B73" s="40"/>
      <c r="C73" s="41"/>
      <c r="D73" s="40"/>
      <c r="E73" s="40"/>
      <c r="F73" s="133" t="s">
        <v>765</v>
      </c>
      <c r="G73" s="42"/>
    </row>
    <row r="74" outlineLevel="1" spans="1:7">
      <c r="A74" s="39"/>
      <c r="B74" s="40"/>
      <c r="C74" s="41"/>
      <c r="D74" s="40"/>
      <c r="E74" s="40"/>
      <c r="F74" s="133" t="s">
        <v>86</v>
      </c>
      <c r="G74" s="134" t="s">
        <v>764</v>
      </c>
    </row>
    <row r="75" outlineLevel="1" spans="1:7">
      <c r="A75" s="39"/>
      <c r="B75" s="40"/>
      <c r="C75" s="41"/>
      <c r="D75" s="40"/>
      <c r="E75" s="40"/>
      <c r="F75" s="133" t="s">
        <v>83</v>
      </c>
      <c r="G75" s="134" t="s">
        <v>764</v>
      </c>
    </row>
    <row r="76" outlineLevel="1" spans="1:7">
      <c r="A76" s="39"/>
      <c r="B76" s="40"/>
      <c r="C76" s="41"/>
      <c r="D76" s="40"/>
      <c r="E76" s="40"/>
      <c r="F76" s="133" t="s">
        <v>80</v>
      </c>
      <c r="G76" s="134" t="s">
        <v>764</v>
      </c>
    </row>
    <row r="77" outlineLevel="1" spans="1:7">
      <c r="A77" s="39"/>
      <c r="B77" s="40"/>
      <c r="C77" s="41"/>
      <c r="D77" s="40"/>
      <c r="E77" s="40"/>
      <c r="F77" s="133" t="s">
        <v>766</v>
      </c>
      <c r="G77" s="134" t="s">
        <v>764</v>
      </c>
    </row>
    <row r="78" outlineLevel="1" spans="1:7">
      <c r="A78" s="39"/>
      <c r="B78" s="40"/>
      <c r="C78" s="41"/>
      <c r="D78" s="40"/>
      <c r="E78" s="40"/>
      <c r="F78" s="133" t="s">
        <v>68</v>
      </c>
      <c r="G78" s="134" t="s">
        <v>764</v>
      </c>
    </row>
    <row r="79" outlineLevel="1" spans="1:7">
      <c r="A79" s="39"/>
      <c r="B79" s="40"/>
      <c r="C79" s="41"/>
      <c r="D79" s="40"/>
      <c r="E79" s="40"/>
      <c r="F79" s="133" t="s">
        <v>64</v>
      </c>
      <c r="G79" s="134" t="s">
        <v>764</v>
      </c>
    </row>
    <row r="80" outlineLevel="1" spans="1:7">
      <c r="A80" s="39"/>
      <c r="B80" s="40"/>
      <c r="C80" s="41"/>
      <c r="D80" s="40"/>
      <c r="E80" s="40"/>
      <c r="F80" s="133" t="s">
        <v>60</v>
      </c>
      <c r="G80" s="134" t="s">
        <v>764</v>
      </c>
    </row>
    <row r="81" outlineLevel="1" spans="1:7">
      <c r="A81" s="39"/>
      <c r="B81" s="40"/>
      <c r="C81" s="41"/>
      <c r="D81" s="40"/>
      <c r="E81" s="40"/>
      <c r="F81" s="133" t="s">
        <v>56</v>
      </c>
      <c r="G81" s="134" t="s">
        <v>764</v>
      </c>
    </row>
    <row r="82" outlineLevel="1" spans="1:7">
      <c r="A82" s="39"/>
      <c r="B82" s="40"/>
      <c r="C82" s="41"/>
      <c r="D82" s="40"/>
      <c r="E82" s="40"/>
      <c r="F82" s="133" t="s">
        <v>53</v>
      </c>
      <c r="G82" s="134" t="s">
        <v>764</v>
      </c>
    </row>
    <row r="83" outlineLevel="1" spans="1:7">
      <c r="A83" s="39"/>
      <c r="B83" s="40"/>
      <c r="C83" s="41"/>
      <c r="D83" s="40"/>
      <c r="E83" s="40"/>
      <c r="F83" s="133" t="s">
        <v>49</v>
      </c>
      <c r="G83" s="134" t="s">
        <v>764</v>
      </c>
    </row>
    <row r="84" outlineLevel="1" spans="1:7">
      <c r="A84" s="39"/>
      <c r="B84" s="40"/>
      <c r="C84" s="41"/>
      <c r="D84" s="40"/>
      <c r="E84" s="40"/>
      <c r="F84" s="133" t="s">
        <v>767</v>
      </c>
      <c r="G84" s="134" t="s">
        <v>764</v>
      </c>
    </row>
    <row r="85" ht="34.5" outlineLevel="1" spans="1:7">
      <c r="A85" s="43"/>
      <c r="B85" s="44"/>
      <c r="C85" s="45"/>
      <c r="D85" s="44"/>
      <c r="E85" s="44"/>
      <c r="F85" s="135" t="s">
        <v>768</v>
      </c>
      <c r="G85" s="136" t="s">
        <v>784</v>
      </c>
    </row>
    <row r="86" spans="1:7">
      <c r="A86" s="35" t="s">
        <v>58</v>
      </c>
      <c r="B86" s="36">
        <v>10</v>
      </c>
      <c r="C86" s="37" t="s">
        <v>785</v>
      </c>
      <c r="D86" s="36" t="s">
        <v>786</v>
      </c>
      <c r="E86" s="36" t="s">
        <v>762</v>
      </c>
      <c r="F86" s="131" t="s">
        <v>763</v>
      </c>
      <c r="G86" s="132" t="s">
        <v>764</v>
      </c>
    </row>
    <row r="87" outlineLevel="1" spans="1:7">
      <c r="A87" s="39"/>
      <c r="B87" s="40"/>
      <c r="C87" s="41"/>
      <c r="D87" s="40"/>
      <c r="E87" s="40"/>
      <c r="F87" s="133" t="s">
        <v>765</v>
      </c>
      <c r="G87" s="42"/>
    </row>
    <row r="88" outlineLevel="1" spans="1:7">
      <c r="A88" s="39"/>
      <c r="B88" s="40"/>
      <c r="C88" s="41"/>
      <c r="D88" s="40"/>
      <c r="E88" s="40"/>
      <c r="F88" s="133" t="s">
        <v>86</v>
      </c>
      <c r="G88" s="134" t="s">
        <v>764</v>
      </c>
    </row>
    <row r="89" outlineLevel="1" spans="1:7">
      <c r="A89" s="39"/>
      <c r="B89" s="40"/>
      <c r="C89" s="41"/>
      <c r="D89" s="40"/>
      <c r="E89" s="40"/>
      <c r="F89" s="133" t="s">
        <v>83</v>
      </c>
      <c r="G89" s="134" t="s">
        <v>764</v>
      </c>
    </row>
    <row r="90" outlineLevel="1" spans="1:7">
      <c r="A90" s="39"/>
      <c r="B90" s="40"/>
      <c r="C90" s="41"/>
      <c r="D90" s="40"/>
      <c r="E90" s="40"/>
      <c r="F90" s="133" t="s">
        <v>80</v>
      </c>
      <c r="G90" s="134" t="s">
        <v>764</v>
      </c>
    </row>
    <row r="91" outlineLevel="1" spans="1:7">
      <c r="A91" s="39"/>
      <c r="B91" s="40"/>
      <c r="C91" s="41"/>
      <c r="D91" s="40"/>
      <c r="E91" s="40"/>
      <c r="F91" s="133" t="s">
        <v>766</v>
      </c>
      <c r="G91" s="134" t="s">
        <v>764</v>
      </c>
    </row>
    <row r="92" outlineLevel="1" spans="1:7">
      <c r="A92" s="39"/>
      <c r="B92" s="40"/>
      <c r="C92" s="41"/>
      <c r="D92" s="40"/>
      <c r="E92" s="40"/>
      <c r="F92" s="133" t="s">
        <v>68</v>
      </c>
      <c r="G92" s="134" t="s">
        <v>764</v>
      </c>
    </row>
    <row r="93" outlineLevel="1" spans="1:7">
      <c r="A93" s="39"/>
      <c r="B93" s="40"/>
      <c r="C93" s="41"/>
      <c r="D93" s="40"/>
      <c r="E93" s="40"/>
      <c r="F93" s="133" t="s">
        <v>64</v>
      </c>
      <c r="G93" s="134" t="s">
        <v>764</v>
      </c>
    </row>
    <row r="94" outlineLevel="1" spans="1:7">
      <c r="A94" s="39"/>
      <c r="B94" s="40"/>
      <c r="C94" s="41"/>
      <c r="D94" s="40"/>
      <c r="E94" s="40"/>
      <c r="F94" s="133" t="s">
        <v>60</v>
      </c>
      <c r="G94" s="134" t="s">
        <v>764</v>
      </c>
    </row>
    <row r="95" outlineLevel="1" spans="1:7">
      <c r="A95" s="39"/>
      <c r="B95" s="40"/>
      <c r="C95" s="41"/>
      <c r="D95" s="40"/>
      <c r="E95" s="40"/>
      <c r="F95" s="133" t="s">
        <v>56</v>
      </c>
      <c r="G95" s="134" t="s">
        <v>764</v>
      </c>
    </row>
    <row r="96" outlineLevel="1" spans="1:7">
      <c r="A96" s="39"/>
      <c r="B96" s="40"/>
      <c r="C96" s="41"/>
      <c r="D96" s="40"/>
      <c r="E96" s="40"/>
      <c r="F96" s="133" t="s">
        <v>53</v>
      </c>
      <c r="G96" s="134" t="s">
        <v>764</v>
      </c>
    </row>
    <row r="97" outlineLevel="1" spans="1:7">
      <c r="A97" s="39"/>
      <c r="B97" s="40"/>
      <c r="C97" s="41"/>
      <c r="D97" s="40"/>
      <c r="E97" s="40"/>
      <c r="F97" s="133" t="s">
        <v>49</v>
      </c>
      <c r="G97" s="134" t="s">
        <v>764</v>
      </c>
    </row>
    <row r="98" outlineLevel="1" spans="1:7">
      <c r="A98" s="39"/>
      <c r="B98" s="40"/>
      <c r="C98" s="41"/>
      <c r="D98" s="40"/>
      <c r="E98" s="40"/>
      <c r="F98" s="133" t="s">
        <v>767</v>
      </c>
      <c r="G98" s="134" t="s">
        <v>764</v>
      </c>
    </row>
    <row r="99" ht="34.5" outlineLevel="1" spans="1:7">
      <c r="A99" s="43"/>
      <c r="B99" s="44"/>
      <c r="C99" s="45"/>
      <c r="D99" s="44"/>
      <c r="E99" s="44"/>
      <c r="F99" s="135" t="s">
        <v>768</v>
      </c>
      <c r="G99" s="136" t="s">
        <v>787</v>
      </c>
    </row>
    <row r="100" spans="1:7">
      <c r="A100" s="35" t="s">
        <v>62</v>
      </c>
      <c r="B100" s="36">
        <v>11</v>
      </c>
      <c r="C100" s="37" t="s">
        <v>788</v>
      </c>
      <c r="D100" s="36" t="s">
        <v>789</v>
      </c>
      <c r="E100" s="36" t="s">
        <v>762</v>
      </c>
      <c r="F100" s="131" t="s">
        <v>763</v>
      </c>
      <c r="G100" s="132" t="s">
        <v>764</v>
      </c>
    </row>
    <row r="101" outlineLevel="1" spans="1:7">
      <c r="A101" s="39"/>
      <c r="B101" s="40"/>
      <c r="C101" s="41"/>
      <c r="D101" s="40"/>
      <c r="E101" s="40"/>
      <c r="F101" s="133" t="s">
        <v>765</v>
      </c>
      <c r="G101" s="42"/>
    </row>
    <row r="102" outlineLevel="1" spans="1:7">
      <c r="A102" s="39"/>
      <c r="B102" s="40"/>
      <c r="C102" s="41"/>
      <c r="D102" s="40"/>
      <c r="E102" s="40"/>
      <c r="F102" s="133" t="s">
        <v>86</v>
      </c>
      <c r="G102" s="134" t="s">
        <v>764</v>
      </c>
    </row>
    <row r="103" outlineLevel="1" spans="1:7">
      <c r="A103" s="39"/>
      <c r="B103" s="40"/>
      <c r="C103" s="41"/>
      <c r="D103" s="40"/>
      <c r="E103" s="40"/>
      <c r="F103" s="133" t="s">
        <v>83</v>
      </c>
      <c r="G103" s="134" t="s">
        <v>764</v>
      </c>
    </row>
    <row r="104" outlineLevel="1" spans="1:7">
      <c r="A104" s="39"/>
      <c r="B104" s="40"/>
      <c r="C104" s="41"/>
      <c r="D104" s="40"/>
      <c r="E104" s="40"/>
      <c r="F104" s="133" t="s">
        <v>80</v>
      </c>
      <c r="G104" s="134" t="s">
        <v>764</v>
      </c>
    </row>
    <row r="105" outlineLevel="1" spans="1:7">
      <c r="A105" s="39"/>
      <c r="B105" s="40"/>
      <c r="C105" s="41"/>
      <c r="D105" s="40"/>
      <c r="E105" s="40"/>
      <c r="F105" s="133" t="s">
        <v>766</v>
      </c>
      <c r="G105" s="134" t="s">
        <v>764</v>
      </c>
    </row>
    <row r="106" outlineLevel="1" spans="1:7">
      <c r="A106" s="39"/>
      <c r="B106" s="40"/>
      <c r="C106" s="41"/>
      <c r="D106" s="40"/>
      <c r="E106" s="40"/>
      <c r="F106" s="133" t="s">
        <v>68</v>
      </c>
      <c r="G106" s="134" t="s">
        <v>764</v>
      </c>
    </row>
    <row r="107" outlineLevel="1" spans="1:7">
      <c r="A107" s="39"/>
      <c r="B107" s="40"/>
      <c r="C107" s="41"/>
      <c r="D107" s="40"/>
      <c r="E107" s="40"/>
      <c r="F107" s="133" t="s">
        <v>64</v>
      </c>
      <c r="G107" s="134" t="s">
        <v>764</v>
      </c>
    </row>
    <row r="108" outlineLevel="1" spans="1:7">
      <c r="A108" s="39"/>
      <c r="B108" s="40"/>
      <c r="C108" s="41"/>
      <c r="D108" s="40"/>
      <c r="E108" s="40"/>
      <c r="F108" s="133" t="s">
        <v>60</v>
      </c>
      <c r="G108" s="134" t="s">
        <v>764</v>
      </c>
    </row>
    <row r="109" outlineLevel="1" spans="1:7">
      <c r="A109" s="39"/>
      <c r="B109" s="40"/>
      <c r="C109" s="41"/>
      <c r="D109" s="40"/>
      <c r="E109" s="40"/>
      <c r="F109" s="133" t="s">
        <v>56</v>
      </c>
      <c r="G109" s="134" t="s">
        <v>764</v>
      </c>
    </row>
    <row r="110" outlineLevel="1" spans="1:7">
      <c r="A110" s="39"/>
      <c r="B110" s="40"/>
      <c r="C110" s="41"/>
      <c r="D110" s="40"/>
      <c r="E110" s="40"/>
      <c r="F110" s="133" t="s">
        <v>53</v>
      </c>
      <c r="G110" s="134" t="s">
        <v>764</v>
      </c>
    </row>
    <row r="111" outlineLevel="1" spans="1:7">
      <c r="A111" s="39"/>
      <c r="B111" s="40"/>
      <c r="C111" s="41"/>
      <c r="D111" s="40"/>
      <c r="E111" s="40"/>
      <c r="F111" s="133" t="s">
        <v>49</v>
      </c>
      <c r="G111" s="134" t="s">
        <v>764</v>
      </c>
    </row>
    <row r="112" outlineLevel="1" spans="1:7">
      <c r="A112" s="39"/>
      <c r="B112" s="40"/>
      <c r="C112" s="41"/>
      <c r="D112" s="40"/>
      <c r="E112" s="40"/>
      <c r="F112" s="133" t="s">
        <v>767</v>
      </c>
      <c r="G112" s="134" t="s">
        <v>764</v>
      </c>
    </row>
    <row r="113" ht="34.5" outlineLevel="1" spans="1:7">
      <c r="A113" s="43"/>
      <c r="B113" s="44"/>
      <c r="C113" s="45"/>
      <c r="D113" s="44"/>
      <c r="E113" s="44"/>
      <c r="F113" s="135" t="s">
        <v>768</v>
      </c>
      <c r="G113" s="136" t="s">
        <v>790</v>
      </c>
    </row>
    <row r="114" spans="1:7">
      <c r="A114" s="35" t="s">
        <v>66</v>
      </c>
      <c r="B114" s="36">
        <v>12</v>
      </c>
      <c r="C114" s="37" t="s">
        <v>791</v>
      </c>
      <c r="D114" s="36" t="s">
        <v>792</v>
      </c>
      <c r="E114" s="36" t="s">
        <v>762</v>
      </c>
      <c r="F114" s="131" t="s">
        <v>763</v>
      </c>
      <c r="G114" s="132" t="s">
        <v>764</v>
      </c>
    </row>
    <row r="115" outlineLevel="1" spans="1:7">
      <c r="A115" s="39"/>
      <c r="B115" s="40"/>
      <c r="C115" s="41"/>
      <c r="D115" s="40"/>
      <c r="E115" s="40"/>
      <c r="F115" s="133" t="s">
        <v>765</v>
      </c>
      <c r="G115" s="42"/>
    </row>
    <row r="116" outlineLevel="1" spans="1:7">
      <c r="A116" s="39"/>
      <c r="B116" s="40"/>
      <c r="C116" s="41"/>
      <c r="D116" s="40"/>
      <c r="E116" s="40"/>
      <c r="F116" s="133" t="s">
        <v>86</v>
      </c>
      <c r="G116" s="134" t="s">
        <v>764</v>
      </c>
    </row>
    <row r="117" outlineLevel="1" spans="1:7">
      <c r="A117" s="39"/>
      <c r="B117" s="40"/>
      <c r="C117" s="41"/>
      <c r="D117" s="40"/>
      <c r="E117" s="40"/>
      <c r="F117" s="133" t="s">
        <v>83</v>
      </c>
      <c r="G117" s="134" t="s">
        <v>764</v>
      </c>
    </row>
    <row r="118" outlineLevel="1" spans="1:7">
      <c r="A118" s="39"/>
      <c r="B118" s="40"/>
      <c r="C118" s="41"/>
      <c r="D118" s="40"/>
      <c r="E118" s="40"/>
      <c r="F118" s="133" t="s">
        <v>80</v>
      </c>
      <c r="G118" s="134" t="s">
        <v>764</v>
      </c>
    </row>
    <row r="119" outlineLevel="1" spans="1:7">
      <c r="A119" s="39"/>
      <c r="B119" s="40"/>
      <c r="C119" s="41"/>
      <c r="D119" s="40"/>
      <c r="E119" s="40"/>
      <c r="F119" s="133" t="s">
        <v>766</v>
      </c>
      <c r="G119" s="134" t="s">
        <v>764</v>
      </c>
    </row>
    <row r="120" outlineLevel="1" spans="1:7">
      <c r="A120" s="39"/>
      <c r="B120" s="40"/>
      <c r="C120" s="41"/>
      <c r="D120" s="40"/>
      <c r="E120" s="40"/>
      <c r="F120" s="133" t="s">
        <v>68</v>
      </c>
      <c r="G120" s="134" t="s">
        <v>764</v>
      </c>
    </row>
    <row r="121" outlineLevel="1" spans="1:7">
      <c r="A121" s="39"/>
      <c r="B121" s="40"/>
      <c r="C121" s="41"/>
      <c r="D121" s="40"/>
      <c r="E121" s="40"/>
      <c r="F121" s="133" t="s">
        <v>64</v>
      </c>
      <c r="G121" s="134" t="s">
        <v>764</v>
      </c>
    </row>
    <row r="122" outlineLevel="1" spans="1:7">
      <c r="A122" s="39"/>
      <c r="B122" s="40"/>
      <c r="C122" s="41"/>
      <c r="D122" s="40"/>
      <c r="E122" s="40"/>
      <c r="F122" s="133" t="s">
        <v>60</v>
      </c>
      <c r="G122" s="134" t="s">
        <v>764</v>
      </c>
    </row>
    <row r="123" outlineLevel="1" spans="1:7">
      <c r="A123" s="39"/>
      <c r="B123" s="40"/>
      <c r="C123" s="41"/>
      <c r="D123" s="40"/>
      <c r="E123" s="40"/>
      <c r="F123" s="133" t="s">
        <v>56</v>
      </c>
      <c r="G123" s="134" t="s">
        <v>764</v>
      </c>
    </row>
    <row r="124" outlineLevel="1" spans="1:7">
      <c r="A124" s="39"/>
      <c r="B124" s="40"/>
      <c r="C124" s="41"/>
      <c r="D124" s="40"/>
      <c r="E124" s="40"/>
      <c r="F124" s="133" t="s">
        <v>53</v>
      </c>
      <c r="G124" s="134" t="s">
        <v>764</v>
      </c>
    </row>
    <row r="125" outlineLevel="1" spans="1:7">
      <c r="A125" s="39"/>
      <c r="B125" s="40"/>
      <c r="C125" s="41"/>
      <c r="D125" s="40"/>
      <c r="E125" s="40"/>
      <c r="F125" s="133" t="s">
        <v>49</v>
      </c>
      <c r="G125" s="134" t="s">
        <v>764</v>
      </c>
    </row>
    <row r="126" outlineLevel="1" spans="1:7">
      <c r="A126" s="39"/>
      <c r="B126" s="40"/>
      <c r="C126" s="41"/>
      <c r="D126" s="40"/>
      <c r="E126" s="40"/>
      <c r="F126" s="133" t="s">
        <v>767</v>
      </c>
      <c r="G126" s="134" t="s">
        <v>764</v>
      </c>
    </row>
    <row r="127" ht="34.5" outlineLevel="1" spans="1:7">
      <c r="A127" s="43"/>
      <c r="B127" s="44"/>
      <c r="C127" s="45"/>
      <c r="D127" s="44"/>
      <c r="E127" s="44"/>
      <c r="F127" s="135" t="s">
        <v>768</v>
      </c>
      <c r="G127" s="136" t="s">
        <v>793</v>
      </c>
    </row>
    <row r="128" spans="1:7">
      <c r="A128" s="35" t="s">
        <v>70</v>
      </c>
      <c r="B128" s="36">
        <v>13</v>
      </c>
      <c r="C128" s="37" t="s">
        <v>794</v>
      </c>
      <c r="D128" s="36" t="s">
        <v>795</v>
      </c>
      <c r="E128" s="36" t="s">
        <v>762</v>
      </c>
      <c r="F128" s="131" t="s">
        <v>763</v>
      </c>
      <c r="G128" s="132" t="s">
        <v>764</v>
      </c>
    </row>
    <row r="129" outlineLevel="1" spans="1:7">
      <c r="A129" s="39"/>
      <c r="B129" s="40"/>
      <c r="C129" s="41"/>
      <c r="D129" s="40"/>
      <c r="E129" s="40"/>
      <c r="F129" s="133" t="s">
        <v>765</v>
      </c>
      <c r="G129" s="42"/>
    </row>
    <row r="130" outlineLevel="1" spans="1:7">
      <c r="A130" s="39"/>
      <c r="B130" s="40"/>
      <c r="C130" s="41"/>
      <c r="D130" s="40"/>
      <c r="E130" s="40"/>
      <c r="F130" s="133" t="s">
        <v>86</v>
      </c>
      <c r="G130" s="134" t="s">
        <v>764</v>
      </c>
    </row>
    <row r="131" outlineLevel="1" spans="1:7">
      <c r="A131" s="39"/>
      <c r="B131" s="40"/>
      <c r="C131" s="41"/>
      <c r="D131" s="40"/>
      <c r="E131" s="40"/>
      <c r="F131" s="133" t="s">
        <v>83</v>
      </c>
      <c r="G131" s="134" t="s">
        <v>764</v>
      </c>
    </row>
    <row r="132" outlineLevel="1" spans="1:7">
      <c r="A132" s="39"/>
      <c r="B132" s="40"/>
      <c r="C132" s="41"/>
      <c r="D132" s="40"/>
      <c r="E132" s="40"/>
      <c r="F132" s="133" t="s">
        <v>80</v>
      </c>
      <c r="G132" s="134" t="s">
        <v>764</v>
      </c>
    </row>
    <row r="133" outlineLevel="1" spans="1:7">
      <c r="A133" s="39"/>
      <c r="B133" s="40"/>
      <c r="C133" s="41"/>
      <c r="D133" s="40"/>
      <c r="E133" s="40"/>
      <c r="F133" s="133" t="s">
        <v>766</v>
      </c>
      <c r="G133" s="134" t="s">
        <v>764</v>
      </c>
    </row>
    <row r="134" outlineLevel="1" spans="1:7">
      <c r="A134" s="39"/>
      <c r="B134" s="40"/>
      <c r="C134" s="41"/>
      <c r="D134" s="40"/>
      <c r="E134" s="40"/>
      <c r="F134" s="133" t="s">
        <v>68</v>
      </c>
      <c r="G134" s="134" t="s">
        <v>764</v>
      </c>
    </row>
    <row r="135" outlineLevel="1" spans="1:7">
      <c r="A135" s="39"/>
      <c r="B135" s="40"/>
      <c r="C135" s="41"/>
      <c r="D135" s="40"/>
      <c r="E135" s="40"/>
      <c r="F135" s="133" t="s">
        <v>64</v>
      </c>
      <c r="G135" s="134" t="s">
        <v>764</v>
      </c>
    </row>
    <row r="136" outlineLevel="1" spans="1:7">
      <c r="A136" s="39"/>
      <c r="B136" s="40"/>
      <c r="C136" s="41"/>
      <c r="D136" s="40"/>
      <c r="E136" s="40"/>
      <c r="F136" s="133" t="s">
        <v>60</v>
      </c>
      <c r="G136" s="134" t="s">
        <v>764</v>
      </c>
    </row>
    <row r="137" outlineLevel="1" spans="1:7">
      <c r="A137" s="39"/>
      <c r="B137" s="40"/>
      <c r="C137" s="41"/>
      <c r="D137" s="40"/>
      <c r="E137" s="40"/>
      <c r="F137" s="133" t="s">
        <v>56</v>
      </c>
      <c r="G137" s="134" t="s">
        <v>764</v>
      </c>
    </row>
    <row r="138" outlineLevel="1" spans="1:7">
      <c r="A138" s="39"/>
      <c r="B138" s="40"/>
      <c r="C138" s="41"/>
      <c r="D138" s="40"/>
      <c r="E138" s="40"/>
      <c r="F138" s="133" t="s">
        <v>53</v>
      </c>
      <c r="G138" s="134" t="s">
        <v>764</v>
      </c>
    </row>
    <row r="139" outlineLevel="1" spans="1:7">
      <c r="A139" s="39"/>
      <c r="B139" s="40"/>
      <c r="C139" s="41"/>
      <c r="D139" s="40"/>
      <c r="E139" s="40"/>
      <c r="F139" s="133" t="s">
        <v>49</v>
      </c>
      <c r="G139" s="134" t="s">
        <v>764</v>
      </c>
    </row>
    <row r="140" outlineLevel="1" spans="1:7">
      <c r="A140" s="39"/>
      <c r="B140" s="40"/>
      <c r="C140" s="41"/>
      <c r="D140" s="40"/>
      <c r="E140" s="40"/>
      <c r="F140" s="133" t="s">
        <v>767</v>
      </c>
      <c r="G140" s="134" t="s">
        <v>764</v>
      </c>
    </row>
    <row r="141" ht="34.5" outlineLevel="1" spans="1:7">
      <c r="A141" s="43"/>
      <c r="B141" s="44"/>
      <c r="C141" s="45"/>
      <c r="D141" s="44"/>
      <c r="E141" s="44"/>
      <c r="F141" s="135" t="s">
        <v>768</v>
      </c>
      <c r="G141" s="136" t="s">
        <v>796</v>
      </c>
    </row>
    <row r="142" spans="1:7">
      <c r="A142" s="35" t="s">
        <v>74</v>
      </c>
      <c r="B142" s="36">
        <v>14</v>
      </c>
      <c r="C142" s="37" t="s">
        <v>797</v>
      </c>
      <c r="D142" s="36" t="s">
        <v>798</v>
      </c>
      <c r="E142" s="36" t="s">
        <v>762</v>
      </c>
      <c r="F142" s="131" t="s">
        <v>763</v>
      </c>
      <c r="G142" s="132" t="s">
        <v>764</v>
      </c>
    </row>
    <row r="143" outlineLevel="1" spans="1:7">
      <c r="A143" s="39"/>
      <c r="B143" s="40"/>
      <c r="C143" s="41"/>
      <c r="D143" s="40"/>
      <c r="E143" s="40"/>
      <c r="F143" s="133" t="s">
        <v>765</v>
      </c>
      <c r="G143" s="42"/>
    </row>
    <row r="144" outlineLevel="1" spans="1:7">
      <c r="A144" s="39"/>
      <c r="B144" s="40"/>
      <c r="C144" s="41"/>
      <c r="D144" s="40"/>
      <c r="E144" s="40"/>
      <c r="F144" s="133" t="s">
        <v>86</v>
      </c>
      <c r="G144" s="134" t="s">
        <v>764</v>
      </c>
    </row>
    <row r="145" outlineLevel="1" spans="1:7">
      <c r="A145" s="39"/>
      <c r="B145" s="40"/>
      <c r="C145" s="41"/>
      <c r="D145" s="40"/>
      <c r="E145" s="40"/>
      <c r="F145" s="133" t="s">
        <v>83</v>
      </c>
      <c r="G145" s="134" t="s">
        <v>764</v>
      </c>
    </row>
    <row r="146" outlineLevel="1" spans="1:7">
      <c r="A146" s="39"/>
      <c r="B146" s="40"/>
      <c r="C146" s="41"/>
      <c r="D146" s="40"/>
      <c r="E146" s="40"/>
      <c r="F146" s="133" t="s">
        <v>80</v>
      </c>
      <c r="G146" s="134" t="s">
        <v>764</v>
      </c>
    </row>
    <row r="147" outlineLevel="1" spans="1:7">
      <c r="A147" s="39"/>
      <c r="B147" s="40"/>
      <c r="C147" s="41"/>
      <c r="D147" s="40"/>
      <c r="E147" s="40"/>
      <c r="F147" s="133" t="s">
        <v>766</v>
      </c>
      <c r="G147" s="134" t="s">
        <v>764</v>
      </c>
    </row>
    <row r="148" outlineLevel="1" spans="1:7">
      <c r="A148" s="39"/>
      <c r="B148" s="40"/>
      <c r="C148" s="41"/>
      <c r="D148" s="40"/>
      <c r="E148" s="40"/>
      <c r="F148" s="133" t="s">
        <v>68</v>
      </c>
      <c r="G148" s="134" t="s">
        <v>764</v>
      </c>
    </row>
    <row r="149" outlineLevel="1" spans="1:7">
      <c r="A149" s="39"/>
      <c r="B149" s="40"/>
      <c r="C149" s="41"/>
      <c r="D149" s="40"/>
      <c r="E149" s="40"/>
      <c r="F149" s="133" t="s">
        <v>64</v>
      </c>
      <c r="G149" s="134" t="s">
        <v>764</v>
      </c>
    </row>
    <row r="150" outlineLevel="1" spans="1:7">
      <c r="A150" s="39"/>
      <c r="B150" s="40"/>
      <c r="C150" s="41"/>
      <c r="D150" s="40"/>
      <c r="E150" s="40"/>
      <c r="F150" s="133" t="s">
        <v>60</v>
      </c>
      <c r="G150" s="134" t="s">
        <v>764</v>
      </c>
    </row>
    <row r="151" outlineLevel="1" spans="1:7">
      <c r="A151" s="39"/>
      <c r="B151" s="40"/>
      <c r="C151" s="41"/>
      <c r="D151" s="40"/>
      <c r="E151" s="40"/>
      <c r="F151" s="133" t="s">
        <v>56</v>
      </c>
      <c r="G151" s="134" t="s">
        <v>764</v>
      </c>
    </row>
    <row r="152" outlineLevel="1" spans="1:7">
      <c r="A152" s="39"/>
      <c r="B152" s="40"/>
      <c r="C152" s="41"/>
      <c r="D152" s="40"/>
      <c r="E152" s="40"/>
      <c r="F152" s="133" t="s">
        <v>53</v>
      </c>
      <c r="G152" s="134" t="s">
        <v>764</v>
      </c>
    </row>
    <row r="153" outlineLevel="1" spans="1:7">
      <c r="A153" s="39"/>
      <c r="B153" s="40"/>
      <c r="C153" s="41"/>
      <c r="D153" s="40"/>
      <c r="E153" s="40"/>
      <c r="F153" s="133" t="s">
        <v>49</v>
      </c>
      <c r="G153" s="134" t="s">
        <v>764</v>
      </c>
    </row>
    <row r="154" outlineLevel="1" spans="1:7">
      <c r="A154" s="39"/>
      <c r="B154" s="40"/>
      <c r="C154" s="41"/>
      <c r="D154" s="40"/>
      <c r="E154" s="40"/>
      <c r="F154" s="133" t="s">
        <v>767</v>
      </c>
      <c r="G154" s="134" t="s">
        <v>764</v>
      </c>
    </row>
    <row r="155" ht="34.5" outlineLevel="1" spans="1:7">
      <c r="A155" s="43"/>
      <c r="B155" s="44"/>
      <c r="C155" s="45"/>
      <c r="D155" s="44"/>
      <c r="E155" s="44"/>
      <c r="F155" s="135" t="s">
        <v>768</v>
      </c>
      <c r="G155" s="136" t="s">
        <v>799</v>
      </c>
    </row>
    <row r="156" spans="1:7">
      <c r="A156" s="35" t="s">
        <v>78</v>
      </c>
      <c r="B156" s="36">
        <v>15</v>
      </c>
      <c r="C156" s="37" t="s">
        <v>800</v>
      </c>
      <c r="D156" s="36" t="s">
        <v>801</v>
      </c>
      <c r="E156" s="36" t="s">
        <v>762</v>
      </c>
      <c r="F156" s="131" t="s">
        <v>763</v>
      </c>
      <c r="G156" s="132" t="s">
        <v>764</v>
      </c>
    </row>
    <row r="157" outlineLevel="1" spans="1:7">
      <c r="A157" s="39"/>
      <c r="B157" s="40"/>
      <c r="C157" s="41"/>
      <c r="D157" s="40"/>
      <c r="E157" s="40"/>
      <c r="F157" s="133" t="s">
        <v>765</v>
      </c>
      <c r="G157" s="42"/>
    </row>
    <row r="158" outlineLevel="1" spans="1:7">
      <c r="A158" s="39"/>
      <c r="B158" s="40"/>
      <c r="C158" s="41"/>
      <c r="D158" s="40"/>
      <c r="E158" s="40"/>
      <c r="F158" s="133" t="s">
        <v>86</v>
      </c>
      <c r="G158" s="134" t="s">
        <v>764</v>
      </c>
    </row>
    <row r="159" outlineLevel="1" spans="1:7">
      <c r="A159" s="39"/>
      <c r="B159" s="40"/>
      <c r="C159" s="41"/>
      <c r="D159" s="40"/>
      <c r="E159" s="40"/>
      <c r="F159" s="133" t="s">
        <v>83</v>
      </c>
      <c r="G159" s="134" t="s">
        <v>764</v>
      </c>
    </row>
    <row r="160" outlineLevel="1" spans="1:7">
      <c r="A160" s="39"/>
      <c r="B160" s="40"/>
      <c r="C160" s="41"/>
      <c r="D160" s="40"/>
      <c r="E160" s="40"/>
      <c r="F160" s="133" t="s">
        <v>80</v>
      </c>
      <c r="G160" s="134" t="s">
        <v>764</v>
      </c>
    </row>
    <row r="161" outlineLevel="1" spans="1:7">
      <c r="A161" s="39"/>
      <c r="B161" s="40"/>
      <c r="C161" s="41"/>
      <c r="D161" s="40"/>
      <c r="E161" s="40"/>
      <c r="F161" s="133" t="s">
        <v>766</v>
      </c>
      <c r="G161" s="134" t="s">
        <v>764</v>
      </c>
    </row>
    <row r="162" outlineLevel="1" spans="1:7">
      <c r="A162" s="39"/>
      <c r="B162" s="40"/>
      <c r="C162" s="41"/>
      <c r="D162" s="40"/>
      <c r="E162" s="40"/>
      <c r="F162" s="133" t="s">
        <v>68</v>
      </c>
      <c r="G162" s="134" t="s">
        <v>764</v>
      </c>
    </row>
    <row r="163" outlineLevel="1" spans="1:7">
      <c r="A163" s="39"/>
      <c r="B163" s="40"/>
      <c r="C163" s="41"/>
      <c r="D163" s="40"/>
      <c r="E163" s="40"/>
      <c r="F163" s="133" t="s">
        <v>64</v>
      </c>
      <c r="G163" s="134" t="s">
        <v>764</v>
      </c>
    </row>
    <row r="164" outlineLevel="1" spans="1:7">
      <c r="A164" s="39"/>
      <c r="B164" s="40"/>
      <c r="C164" s="41"/>
      <c r="D164" s="40"/>
      <c r="E164" s="40"/>
      <c r="F164" s="133" t="s">
        <v>60</v>
      </c>
      <c r="G164" s="134" t="s">
        <v>764</v>
      </c>
    </row>
    <row r="165" outlineLevel="1" spans="1:7">
      <c r="A165" s="39"/>
      <c r="B165" s="40"/>
      <c r="C165" s="41"/>
      <c r="D165" s="40"/>
      <c r="E165" s="40"/>
      <c r="F165" s="133" t="s">
        <v>56</v>
      </c>
      <c r="G165" s="134" t="s">
        <v>764</v>
      </c>
    </row>
    <row r="166" outlineLevel="1" spans="1:7">
      <c r="A166" s="39"/>
      <c r="B166" s="40"/>
      <c r="C166" s="41"/>
      <c r="D166" s="40"/>
      <c r="E166" s="40"/>
      <c r="F166" s="133" t="s">
        <v>53</v>
      </c>
      <c r="G166" s="134" t="s">
        <v>764</v>
      </c>
    </row>
    <row r="167" outlineLevel="1" spans="1:7">
      <c r="A167" s="39"/>
      <c r="B167" s="40"/>
      <c r="C167" s="41"/>
      <c r="D167" s="40"/>
      <c r="E167" s="40"/>
      <c r="F167" s="133" t="s">
        <v>49</v>
      </c>
      <c r="G167" s="134" t="s">
        <v>764</v>
      </c>
    </row>
    <row r="168" outlineLevel="1" spans="1:7">
      <c r="A168" s="39"/>
      <c r="B168" s="40"/>
      <c r="C168" s="41"/>
      <c r="D168" s="40"/>
      <c r="E168" s="40"/>
      <c r="F168" s="133" t="s">
        <v>767</v>
      </c>
      <c r="G168" s="134" t="s">
        <v>764</v>
      </c>
    </row>
    <row r="169" ht="34.5" outlineLevel="1" spans="1:7">
      <c r="A169" s="43"/>
      <c r="B169" s="44"/>
      <c r="C169" s="45"/>
      <c r="D169" s="44"/>
      <c r="E169" s="44"/>
      <c r="F169" s="135" t="s">
        <v>768</v>
      </c>
      <c r="G169" s="136" t="s">
        <v>802</v>
      </c>
    </row>
    <row r="170" spans="1:7">
      <c r="A170" s="35" t="s">
        <v>173</v>
      </c>
      <c r="B170" s="36">
        <v>30</v>
      </c>
      <c r="C170" s="37" t="s">
        <v>803</v>
      </c>
      <c r="D170" s="36" t="s">
        <v>804</v>
      </c>
      <c r="E170" s="36" t="s">
        <v>805</v>
      </c>
      <c r="F170" s="131" t="s">
        <v>763</v>
      </c>
      <c r="G170" s="132" t="s">
        <v>764</v>
      </c>
    </row>
    <row r="171" outlineLevel="1" spans="1:7">
      <c r="A171" s="39"/>
      <c r="B171" s="40"/>
      <c r="C171" s="41"/>
      <c r="D171" s="40"/>
      <c r="E171" s="40"/>
      <c r="F171" s="133" t="s">
        <v>765</v>
      </c>
      <c r="G171" s="42"/>
    </row>
    <row r="172" outlineLevel="1" spans="1:7">
      <c r="A172" s="39"/>
      <c r="B172" s="40"/>
      <c r="C172" s="41"/>
      <c r="D172" s="40"/>
      <c r="E172" s="40"/>
      <c r="F172" s="133" t="s">
        <v>86</v>
      </c>
      <c r="G172" s="134" t="s">
        <v>764</v>
      </c>
    </row>
    <row r="173" outlineLevel="1" spans="1:7">
      <c r="A173" s="39"/>
      <c r="B173" s="40"/>
      <c r="C173" s="41"/>
      <c r="D173" s="40"/>
      <c r="E173" s="40"/>
      <c r="F173" s="133" t="s">
        <v>83</v>
      </c>
      <c r="G173" s="134" t="s">
        <v>764</v>
      </c>
    </row>
    <row r="174" outlineLevel="1" spans="1:7">
      <c r="A174" s="39"/>
      <c r="B174" s="40"/>
      <c r="C174" s="41"/>
      <c r="D174" s="40"/>
      <c r="E174" s="40"/>
      <c r="F174" s="133" t="s">
        <v>80</v>
      </c>
      <c r="G174" s="134" t="s">
        <v>764</v>
      </c>
    </row>
    <row r="175" ht="45" outlineLevel="1" spans="1:7">
      <c r="A175" s="39"/>
      <c r="B175" s="40"/>
      <c r="C175" s="41"/>
      <c r="D175" s="40"/>
      <c r="E175" s="40"/>
      <c r="F175" s="133" t="s">
        <v>766</v>
      </c>
      <c r="G175" s="137" t="s">
        <v>806</v>
      </c>
    </row>
    <row r="176" outlineLevel="1" spans="1:7">
      <c r="A176" s="39"/>
      <c r="B176" s="40"/>
      <c r="C176" s="41"/>
      <c r="D176" s="40"/>
      <c r="E176" s="40"/>
      <c r="F176" s="133" t="s">
        <v>68</v>
      </c>
      <c r="G176" s="134" t="s">
        <v>764</v>
      </c>
    </row>
    <row r="177" ht="33.75" outlineLevel="1" spans="1:7">
      <c r="A177" s="39"/>
      <c r="B177" s="40"/>
      <c r="C177" s="41"/>
      <c r="D177" s="40"/>
      <c r="E177" s="40"/>
      <c r="F177" s="133" t="s">
        <v>64</v>
      </c>
      <c r="G177" s="137" t="s">
        <v>807</v>
      </c>
    </row>
    <row r="178" outlineLevel="1" spans="1:7">
      <c r="A178" s="39"/>
      <c r="B178" s="40"/>
      <c r="C178" s="41"/>
      <c r="D178" s="40"/>
      <c r="E178" s="40"/>
      <c r="F178" s="133" t="s">
        <v>60</v>
      </c>
      <c r="G178" s="134" t="s">
        <v>764</v>
      </c>
    </row>
    <row r="179" ht="33.75" outlineLevel="1" spans="1:7">
      <c r="A179" s="39"/>
      <c r="B179" s="40"/>
      <c r="C179" s="41"/>
      <c r="D179" s="40"/>
      <c r="E179" s="40"/>
      <c r="F179" s="133" t="s">
        <v>56</v>
      </c>
      <c r="G179" s="137" t="s">
        <v>808</v>
      </c>
    </row>
    <row r="180" ht="33.75" outlineLevel="1" spans="1:7">
      <c r="A180" s="39"/>
      <c r="B180" s="40"/>
      <c r="C180" s="41"/>
      <c r="D180" s="40"/>
      <c r="E180" s="40"/>
      <c r="F180" s="133" t="s">
        <v>53</v>
      </c>
      <c r="G180" s="137" t="s">
        <v>809</v>
      </c>
    </row>
    <row r="181" ht="33.75" outlineLevel="1" spans="1:7">
      <c r="A181" s="39"/>
      <c r="B181" s="40"/>
      <c r="C181" s="41"/>
      <c r="D181" s="40"/>
      <c r="E181" s="40"/>
      <c r="F181" s="133" t="s">
        <v>49</v>
      </c>
      <c r="G181" s="137" t="s">
        <v>810</v>
      </c>
    </row>
    <row r="182" ht="67.5" outlineLevel="1" spans="1:7">
      <c r="A182" s="39"/>
      <c r="B182" s="40"/>
      <c r="C182" s="41"/>
      <c r="D182" s="40"/>
      <c r="E182" s="40"/>
      <c r="F182" s="133" t="s">
        <v>767</v>
      </c>
      <c r="G182" s="137" t="s">
        <v>811</v>
      </c>
    </row>
    <row r="183" ht="57" outlineLevel="1" spans="1:7">
      <c r="A183" s="43"/>
      <c r="B183" s="44"/>
      <c r="C183" s="45"/>
      <c r="D183" s="44"/>
      <c r="E183" s="44"/>
      <c r="F183" s="135" t="s">
        <v>768</v>
      </c>
      <c r="G183" s="136" t="s">
        <v>812</v>
      </c>
    </row>
    <row r="184" spans="1:7">
      <c r="A184" s="35" t="s">
        <v>180</v>
      </c>
      <c r="B184" s="36">
        <v>31</v>
      </c>
      <c r="C184" s="37" t="s">
        <v>813</v>
      </c>
      <c r="D184" s="36" t="s">
        <v>814</v>
      </c>
      <c r="E184" s="36" t="s">
        <v>805</v>
      </c>
      <c r="F184" s="131" t="s">
        <v>763</v>
      </c>
      <c r="G184" s="132" t="s">
        <v>764</v>
      </c>
    </row>
    <row r="185" outlineLevel="1" spans="1:7">
      <c r="A185" s="39"/>
      <c r="B185" s="40"/>
      <c r="C185" s="41"/>
      <c r="D185" s="40"/>
      <c r="E185" s="40"/>
      <c r="F185" s="133" t="s">
        <v>765</v>
      </c>
      <c r="G185" s="42"/>
    </row>
    <row r="186" outlineLevel="1" spans="1:7">
      <c r="A186" s="39"/>
      <c r="B186" s="40"/>
      <c r="C186" s="41"/>
      <c r="D186" s="40"/>
      <c r="E186" s="40"/>
      <c r="F186" s="133" t="s">
        <v>86</v>
      </c>
      <c r="G186" s="134" t="s">
        <v>764</v>
      </c>
    </row>
    <row r="187" outlineLevel="1" spans="1:7">
      <c r="A187" s="39"/>
      <c r="B187" s="40"/>
      <c r="C187" s="41"/>
      <c r="D187" s="40"/>
      <c r="E187" s="40"/>
      <c r="F187" s="133" t="s">
        <v>83</v>
      </c>
      <c r="G187" s="134" t="s">
        <v>764</v>
      </c>
    </row>
    <row r="188" outlineLevel="1" spans="1:7">
      <c r="A188" s="39"/>
      <c r="B188" s="40"/>
      <c r="C188" s="41"/>
      <c r="D188" s="40"/>
      <c r="E188" s="40"/>
      <c r="F188" s="133" t="s">
        <v>80</v>
      </c>
      <c r="G188" s="134" t="s">
        <v>764</v>
      </c>
    </row>
    <row r="189" ht="45" outlineLevel="1" spans="1:7">
      <c r="A189" s="39"/>
      <c r="B189" s="40"/>
      <c r="C189" s="41"/>
      <c r="D189" s="40"/>
      <c r="E189" s="40"/>
      <c r="F189" s="133" t="s">
        <v>766</v>
      </c>
      <c r="G189" s="137" t="s">
        <v>806</v>
      </c>
    </row>
    <row r="190" outlineLevel="1" spans="1:7">
      <c r="A190" s="39"/>
      <c r="B190" s="40"/>
      <c r="C190" s="41"/>
      <c r="D190" s="40"/>
      <c r="E190" s="40"/>
      <c r="F190" s="133" t="s">
        <v>68</v>
      </c>
      <c r="G190" s="134" t="s">
        <v>764</v>
      </c>
    </row>
    <row r="191" ht="33.75" outlineLevel="1" spans="1:7">
      <c r="A191" s="39"/>
      <c r="B191" s="40"/>
      <c r="C191" s="41"/>
      <c r="D191" s="40"/>
      <c r="E191" s="40"/>
      <c r="F191" s="133" t="s">
        <v>64</v>
      </c>
      <c r="G191" s="137" t="s">
        <v>807</v>
      </c>
    </row>
    <row r="192" outlineLevel="1" spans="1:7">
      <c r="A192" s="39"/>
      <c r="B192" s="40"/>
      <c r="C192" s="41"/>
      <c r="D192" s="40"/>
      <c r="E192" s="40"/>
      <c r="F192" s="133" t="s">
        <v>60</v>
      </c>
      <c r="G192" s="134" t="s">
        <v>764</v>
      </c>
    </row>
    <row r="193" ht="33.75" outlineLevel="1" spans="1:7">
      <c r="A193" s="39"/>
      <c r="B193" s="40"/>
      <c r="C193" s="41"/>
      <c r="D193" s="40"/>
      <c r="E193" s="40"/>
      <c r="F193" s="133" t="s">
        <v>56</v>
      </c>
      <c r="G193" s="137" t="s">
        <v>808</v>
      </c>
    </row>
    <row r="194" ht="33.75" outlineLevel="1" spans="1:7">
      <c r="A194" s="39"/>
      <c r="B194" s="40"/>
      <c r="C194" s="41"/>
      <c r="D194" s="40"/>
      <c r="E194" s="40"/>
      <c r="F194" s="133" t="s">
        <v>53</v>
      </c>
      <c r="G194" s="137" t="s">
        <v>809</v>
      </c>
    </row>
    <row r="195" ht="33.75" outlineLevel="1" spans="1:7">
      <c r="A195" s="39"/>
      <c r="B195" s="40"/>
      <c r="C195" s="41"/>
      <c r="D195" s="40"/>
      <c r="E195" s="40"/>
      <c r="F195" s="133" t="s">
        <v>49</v>
      </c>
      <c r="G195" s="137" t="s">
        <v>810</v>
      </c>
    </row>
    <row r="196" ht="67.5" outlineLevel="1" spans="1:7">
      <c r="A196" s="39"/>
      <c r="B196" s="40"/>
      <c r="C196" s="41"/>
      <c r="D196" s="40"/>
      <c r="E196" s="40"/>
      <c r="F196" s="133" t="s">
        <v>767</v>
      </c>
      <c r="G196" s="137" t="s">
        <v>811</v>
      </c>
    </row>
    <row r="197" ht="68.25" outlineLevel="1" spans="1:7">
      <c r="A197" s="43"/>
      <c r="B197" s="44"/>
      <c r="C197" s="45"/>
      <c r="D197" s="44"/>
      <c r="E197" s="44"/>
      <c r="F197" s="135" t="s">
        <v>768</v>
      </c>
      <c r="G197" s="136" t="s">
        <v>815</v>
      </c>
    </row>
    <row r="198" spans="1:7">
      <c r="A198" s="35" t="s">
        <v>189</v>
      </c>
      <c r="B198" s="36">
        <v>32</v>
      </c>
      <c r="C198" s="37" t="s">
        <v>816</v>
      </c>
      <c r="D198" s="36" t="s">
        <v>817</v>
      </c>
      <c r="E198" s="36" t="s">
        <v>805</v>
      </c>
      <c r="F198" s="131" t="s">
        <v>763</v>
      </c>
      <c r="G198" s="132" t="s">
        <v>764</v>
      </c>
    </row>
    <row r="199" outlineLevel="1" spans="1:7">
      <c r="A199" s="39"/>
      <c r="B199" s="40"/>
      <c r="C199" s="41"/>
      <c r="D199" s="40"/>
      <c r="E199" s="40"/>
      <c r="F199" s="133" t="s">
        <v>765</v>
      </c>
      <c r="G199" s="42"/>
    </row>
    <row r="200" outlineLevel="1" spans="1:7">
      <c r="A200" s="39"/>
      <c r="B200" s="40"/>
      <c r="C200" s="41"/>
      <c r="D200" s="40"/>
      <c r="E200" s="40"/>
      <c r="F200" s="133" t="s">
        <v>86</v>
      </c>
      <c r="G200" s="134" t="s">
        <v>764</v>
      </c>
    </row>
    <row r="201" outlineLevel="1" spans="1:7">
      <c r="A201" s="39"/>
      <c r="B201" s="40"/>
      <c r="C201" s="41"/>
      <c r="D201" s="40"/>
      <c r="E201" s="40"/>
      <c r="F201" s="133" t="s">
        <v>83</v>
      </c>
      <c r="G201" s="134" t="s">
        <v>764</v>
      </c>
    </row>
    <row r="202" outlineLevel="1" spans="1:7">
      <c r="A202" s="39"/>
      <c r="B202" s="40"/>
      <c r="C202" s="41"/>
      <c r="D202" s="40"/>
      <c r="E202" s="40"/>
      <c r="F202" s="133" t="s">
        <v>80</v>
      </c>
      <c r="G202" s="134" t="s">
        <v>764</v>
      </c>
    </row>
    <row r="203" ht="45" outlineLevel="1" spans="1:7">
      <c r="A203" s="39"/>
      <c r="B203" s="40"/>
      <c r="C203" s="41"/>
      <c r="D203" s="40"/>
      <c r="E203" s="40"/>
      <c r="F203" s="133" t="s">
        <v>766</v>
      </c>
      <c r="G203" s="137" t="s">
        <v>806</v>
      </c>
    </row>
    <row r="204" outlineLevel="1" spans="1:7">
      <c r="A204" s="39"/>
      <c r="B204" s="40"/>
      <c r="C204" s="41"/>
      <c r="D204" s="40"/>
      <c r="E204" s="40"/>
      <c r="F204" s="133" t="s">
        <v>68</v>
      </c>
      <c r="G204" s="134" t="s">
        <v>764</v>
      </c>
    </row>
    <row r="205" ht="33.75" outlineLevel="1" spans="1:7">
      <c r="A205" s="39"/>
      <c r="B205" s="40"/>
      <c r="C205" s="41"/>
      <c r="D205" s="40"/>
      <c r="E205" s="40"/>
      <c r="F205" s="133" t="s">
        <v>64</v>
      </c>
      <c r="G205" s="137" t="s">
        <v>807</v>
      </c>
    </row>
    <row r="206" outlineLevel="1" spans="1:7">
      <c r="A206" s="39"/>
      <c r="B206" s="40"/>
      <c r="C206" s="41"/>
      <c r="D206" s="40"/>
      <c r="E206" s="40"/>
      <c r="F206" s="133" t="s">
        <v>60</v>
      </c>
      <c r="G206" s="134" t="s">
        <v>764</v>
      </c>
    </row>
    <row r="207" ht="33.75" outlineLevel="1" spans="1:7">
      <c r="A207" s="39"/>
      <c r="B207" s="40"/>
      <c r="C207" s="41"/>
      <c r="D207" s="40"/>
      <c r="E207" s="40"/>
      <c r="F207" s="133" t="s">
        <v>56</v>
      </c>
      <c r="G207" s="137" t="s">
        <v>808</v>
      </c>
    </row>
    <row r="208" ht="33.75" outlineLevel="1" spans="1:7">
      <c r="A208" s="39"/>
      <c r="B208" s="40"/>
      <c r="C208" s="41"/>
      <c r="D208" s="40"/>
      <c r="E208" s="40"/>
      <c r="F208" s="133" t="s">
        <v>53</v>
      </c>
      <c r="G208" s="137" t="s">
        <v>809</v>
      </c>
    </row>
    <row r="209" ht="33.75" outlineLevel="1" spans="1:7">
      <c r="A209" s="39"/>
      <c r="B209" s="40"/>
      <c r="C209" s="41"/>
      <c r="D209" s="40"/>
      <c r="E209" s="40"/>
      <c r="F209" s="133" t="s">
        <v>49</v>
      </c>
      <c r="G209" s="137" t="s">
        <v>810</v>
      </c>
    </row>
    <row r="210" ht="67.5" outlineLevel="1" spans="1:7">
      <c r="A210" s="39"/>
      <c r="B210" s="40"/>
      <c r="C210" s="41"/>
      <c r="D210" s="40"/>
      <c r="E210" s="40"/>
      <c r="F210" s="133" t="s">
        <v>767</v>
      </c>
      <c r="G210" s="137" t="s">
        <v>811</v>
      </c>
    </row>
    <row r="211" ht="90.75" outlineLevel="1" spans="1:7">
      <c r="A211" s="43"/>
      <c r="B211" s="44"/>
      <c r="C211" s="45"/>
      <c r="D211" s="44"/>
      <c r="E211" s="44"/>
      <c r="F211" s="135" t="s">
        <v>768</v>
      </c>
      <c r="G211" s="136" t="s">
        <v>818</v>
      </c>
    </row>
    <row r="212" spans="1:7">
      <c r="A212" s="35" t="s">
        <v>216</v>
      </c>
      <c r="B212" s="36">
        <v>38</v>
      </c>
      <c r="C212" s="37" t="s">
        <v>819</v>
      </c>
      <c r="D212" s="36" t="s">
        <v>820</v>
      </c>
      <c r="E212" s="36" t="s">
        <v>805</v>
      </c>
      <c r="F212" s="131" t="s">
        <v>763</v>
      </c>
      <c r="G212" s="132" t="s">
        <v>764</v>
      </c>
    </row>
    <row r="213" outlineLevel="1" spans="1:7">
      <c r="A213" s="39"/>
      <c r="B213" s="40"/>
      <c r="C213" s="41"/>
      <c r="D213" s="40"/>
      <c r="E213" s="40"/>
      <c r="F213" s="133" t="s">
        <v>765</v>
      </c>
      <c r="G213" s="42"/>
    </row>
    <row r="214" outlineLevel="1" spans="1:7">
      <c r="A214" s="39"/>
      <c r="B214" s="40"/>
      <c r="C214" s="41"/>
      <c r="D214" s="40"/>
      <c r="E214" s="40"/>
      <c r="F214" s="133" t="s">
        <v>86</v>
      </c>
      <c r="G214" s="134" t="s">
        <v>764</v>
      </c>
    </row>
    <row r="215" outlineLevel="1" spans="1:7">
      <c r="A215" s="39"/>
      <c r="B215" s="40"/>
      <c r="C215" s="41"/>
      <c r="D215" s="40"/>
      <c r="E215" s="40"/>
      <c r="F215" s="133" t="s">
        <v>83</v>
      </c>
      <c r="G215" s="134" t="s">
        <v>764</v>
      </c>
    </row>
    <row r="216" outlineLevel="1" spans="1:7">
      <c r="A216" s="39"/>
      <c r="B216" s="40"/>
      <c r="C216" s="41"/>
      <c r="D216" s="40"/>
      <c r="E216" s="40"/>
      <c r="F216" s="133" t="s">
        <v>80</v>
      </c>
      <c r="G216" s="134" t="s">
        <v>764</v>
      </c>
    </row>
    <row r="217" ht="45" outlineLevel="1" spans="1:7">
      <c r="A217" s="39"/>
      <c r="B217" s="40"/>
      <c r="C217" s="41"/>
      <c r="D217" s="40"/>
      <c r="E217" s="40"/>
      <c r="F217" s="133" t="s">
        <v>766</v>
      </c>
      <c r="G217" s="137" t="s">
        <v>806</v>
      </c>
    </row>
    <row r="218" outlineLevel="1" spans="1:7">
      <c r="A218" s="39"/>
      <c r="B218" s="40"/>
      <c r="C218" s="41"/>
      <c r="D218" s="40"/>
      <c r="E218" s="40"/>
      <c r="F218" s="133" t="s">
        <v>68</v>
      </c>
      <c r="G218" s="134" t="s">
        <v>764</v>
      </c>
    </row>
    <row r="219" ht="33.75" outlineLevel="1" spans="1:7">
      <c r="A219" s="39"/>
      <c r="B219" s="40"/>
      <c r="C219" s="41"/>
      <c r="D219" s="40"/>
      <c r="E219" s="40"/>
      <c r="F219" s="133" t="s">
        <v>64</v>
      </c>
      <c r="G219" s="137" t="s">
        <v>807</v>
      </c>
    </row>
    <row r="220" outlineLevel="1" spans="1:7">
      <c r="A220" s="39"/>
      <c r="B220" s="40"/>
      <c r="C220" s="41"/>
      <c r="D220" s="40"/>
      <c r="E220" s="40"/>
      <c r="F220" s="133" t="s">
        <v>60</v>
      </c>
      <c r="G220" s="134" t="s">
        <v>764</v>
      </c>
    </row>
    <row r="221" ht="33.75" outlineLevel="1" spans="1:7">
      <c r="A221" s="39"/>
      <c r="B221" s="40"/>
      <c r="C221" s="41"/>
      <c r="D221" s="40"/>
      <c r="E221" s="40"/>
      <c r="F221" s="133" t="s">
        <v>56</v>
      </c>
      <c r="G221" s="137" t="s">
        <v>808</v>
      </c>
    </row>
    <row r="222" ht="33.75" outlineLevel="1" spans="1:7">
      <c r="A222" s="39"/>
      <c r="B222" s="40"/>
      <c r="C222" s="41"/>
      <c r="D222" s="40"/>
      <c r="E222" s="40"/>
      <c r="F222" s="133" t="s">
        <v>53</v>
      </c>
      <c r="G222" s="137" t="s">
        <v>809</v>
      </c>
    </row>
    <row r="223" ht="33.75" outlineLevel="1" spans="1:7">
      <c r="A223" s="39"/>
      <c r="B223" s="40"/>
      <c r="C223" s="41"/>
      <c r="D223" s="40"/>
      <c r="E223" s="40"/>
      <c r="F223" s="133" t="s">
        <v>49</v>
      </c>
      <c r="G223" s="137" t="s">
        <v>810</v>
      </c>
    </row>
    <row r="224" ht="67.5" outlineLevel="1" spans="1:7">
      <c r="A224" s="39"/>
      <c r="B224" s="40"/>
      <c r="C224" s="41"/>
      <c r="D224" s="40"/>
      <c r="E224" s="40"/>
      <c r="F224" s="133" t="s">
        <v>767</v>
      </c>
      <c r="G224" s="137" t="s">
        <v>811</v>
      </c>
    </row>
    <row r="225" ht="34.5" outlineLevel="1" spans="1:7">
      <c r="A225" s="43"/>
      <c r="B225" s="44"/>
      <c r="C225" s="45"/>
      <c r="D225" s="44"/>
      <c r="E225" s="44"/>
      <c r="F225" s="135" t="s">
        <v>768</v>
      </c>
      <c r="G225" s="136" t="s">
        <v>821</v>
      </c>
    </row>
    <row r="226" spans="1:7">
      <c r="A226" s="35" t="s">
        <v>220</v>
      </c>
      <c r="B226" s="36">
        <v>39</v>
      </c>
      <c r="C226" s="37" t="s">
        <v>822</v>
      </c>
      <c r="D226" s="36" t="s">
        <v>823</v>
      </c>
      <c r="E226" s="36" t="s">
        <v>805</v>
      </c>
      <c r="F226" s="131" t="s">
        <v>763</v>
      </c>
      <c r="G226" s="132" t="s">
        <v>764</v>
      </c>
    </row>
    <row r="227" outlineLevel="1" spans="1:7">
      <c r="A227" s="39"/>
      <c r="B227" s="40"/>
      <c r="C227" s="41"/>
      <c r="D227" s="40"/>
      <c r="E227" s="40"/>
      <c r="F227" s="133" t="s">
        <v>765</v>
      </c>
      <c r="G227" s="42"/>
    </row>
    <row r="228" outlineLevel="1" spans="1:7">
      <c r="A228" s="39"/>
      <c r="B228" s="40"/>
      <c r="C228" s="41"/>
      <c r="D228" s="40"/>
      <c r="E228" s="40"/>
      <c r="F228" s="133" t="s">
        <v>86</v>
      </c>
      <c r="G228" s="134" t="s">
        <v>764</v>
      </c>
    </row>
    <row r="229" outlineLevel="1" spans="1:7">
      <c r="A229" s="39"/>
      <c r="B229" s="40"/>
      <c r="C229" s="41"/>
      <c r="D229" s="40"/>
      <c r="E229" s="40"/>
      <c r="F229" s="133" t="s">
        <v>83</v>
      </c>
      <c r="G229" s="134" t="s">
        <v>764</v>
      </c>
    </row>
    <row r="230" outlineLevel="1" spans="1:7">
      <c r="A230" s="39"/>
      <c r="B230" s="40"/>
      <c r="C230" s="41"/>
      <c r="D230" s="40"/>
      <c r="E230" s="40"/>
      <c r="F230" s="133" t="s">
        <v>80</v>
      </c>
      <c r="G230" s="134" t="s">
        <v>764</v>
      </c>
    </row>
    <row r="231" ht="45" outlineLevel="1" spans="1:7">
      <c r="A231" s="39"/>
      <c r="B231" s="40"/>
      <c r="C231" s="41"/>
      <c r="D231" s="40"/>
      <c r="E231" s="40"/>
      <c r="F231" s="133" t="s">
        <v>766</v>
      </c>
      <c r="G231" s="137" t="s">
        <v>806</v>
      </c>
    </row>
    <row r="232" outlineLevel="1" spans="1:7">
      <c r="A232" s="39"/>
      <c r="B232" s="40"/>
      <c r="C232" s="41"/>
      <c r="D232" s="40"/>
      <c r="E232" s="40"/>
      <c r="F232" s="133" t="s">
        <v>68</v>
      </c>
      <c r="G232" s="134" t="s">
        <v>764</v>
      </c>
    </row>
    <row r="233" ht="33.75" outlineLevel="1" spans="1:7">
      <c r="A233" s="39"/>
      <c r="B233" s="40"/>
      <c r="C233" s="41"/>
      <c r="D233" s="40"/>
      <c r="E233" s="40"/>
      <c r="F233" s="133" t="s">
        <v>64</v>
      </c>
      <c r="G233" s="137" t="s">
        <v>807</v>
      </c>
    </row>
    <row r="234" outlineLevel="1" spans="1:7">
      <c r="A234" s="39"/>
      <c r="B234" s="40"/>
      <c r="C234" s="41"/>
      <c r="D234" s="40"/>
      <c r="E234" s="40"/>
      <c r="F234" s="133" t="s">
        <v>60</v>
      </c>
      <c r="G234" s="134" t="s">
        <v>764</v>
      </c>
    </row>
    <row r="235" ht="33.75" outlineLevel="1" spans="1:7">
      <c r="A235" s="39"/>
      <c r="B235" s="40"/>
      <c r="C235" s="41"/>
      <c r="D235" s="40"/>
      <c r="E235" s="40"/>
      <c r="F235" s="133" t="s">
        <v>56</v>
      </c>
      <c r="G235" s="137" t="s">
        <v>808</v>
      </c>
    </row>
    <row r="236" ht="33.75" outlineLevel="1" spans="1:7">
      <c r="A236" s="39"/>
      <c r="B236" s="40"/>
      <c r="C236" s="41"/>
      <c r="D236" s="40"/>
      <c r="E236" s="40"/>
      <c r="F236" s="133" t="s">
        <v>53</v>
      </c>
      <c r="G236" s="137" t="s">
        <v>809</v>
      </c>
    </row>
    <row r="237" ht="33.75" outlineLevel="1" spans="1:7">
      <c r="A237" s="39"/>
      <c r="B237" s="40"/>
      <c r="C237" s="41"/>
      <c r="D237" s="40"/>
      <c r="E237" s="40"/>
      <c r="F237" s="133" t="s">
        <v>49</v>
      </c>
      <c r="G237" s="137" t="s">
        <v>810</v>
      </c>
    </row>
    <row r="238" ht="67.5" outlineLevel="1" spans="1:7">
      <c r="A238" s="39"/>
      <c r="B238" s="40"/>
      <c r="C238" s="41"/>
      <c r="D238" s="40"/>
      <c r="E238" s="40"/>
      <c r="F238" s="133" t="s">
        <v>767</v>
      </c>
      <c r="G238" s="137" t="s">
        <v>811</v>
      </c>
    </row>
    <row r="239" ht="57" outlineLevel="1" spans="1:7">
      <c r="A239" s="43"/>
      <c r="B239" s="44"/>
      <c r="C239" s="45"/>
      <c r="D239" s="44"/>
      <c r="E239" s="44"/>
      <c r="F239" s="135" t="s">
        <v>768</v>
      </c>
      <c r="G239" s="136" t="s">
        <v>824</v>
      </c>
    </row>
    <row r="240" spans="1:7">
      <c r="A240" s="35" t="s">
        <v>226</v>
      </c>
      <c r="B240" s="36">
        <v>40</v>
      </c>
      <c r="C240" s="37" t="s">
        <v>825</v>
      </c>
      <c r="D240" s="36" t="s">
        <v>826</v>
      </c>
      <c r="E240" s="36" t="s">
        <v>805</v>
      </c>
      <c r="F240" s="131" t="s">
        <v>763</v>
      </c>
      <c r="G240" s="132" t="s">
        <v>764</v>
      </c>
    </row>
    <row r="241" outlineLevel="1" spans="1:7">
      <c r="A241" s="39"/>
      <c r="B241" s="40"/>
      <c r="C241" s="41"/>
      <c r="D241" s="40"/>
      <c r="E241" s="40"/>
      <c r="F241" s="133" t="s">
        <v>765</v>
      </c>
      <c r="G241" s="42"/>
    </row>
    <row r="242" outlineLevel="1" spans="1:7">
      <c r="A242" s="39"/>
      <c r="B242" s="40"/>
      <c r="C242" s="41"/>
      <c r="D242" s="40"/>
      <c r="E242" s="40"/>
      <c r="F242" s="133" t="s">
        <v>86</v>
      </c>
      <c r="G242" s="134" t="s">
        <v>764</v>
      </c>
    </row>
    <row r="243" outlineLevel="1" spans="1:7">
      <c r="A243" s="39"/>
      <c r="B243" s="40"/>
      <c r="C243" s="41"/>
      <c r="D243" s="40"/>
      <c r="E243" s="40"/>
      <c r="F243" s="133" t="s">
        <v>83</v>
      </c>
      <c r="G243" s="134" t="s">
        <v>764</v>
      </c>
    </row>
    <row r="244" outlineLevel="1" spans="1:7">
      <c r="A244" s="39"/>
      <c r="B244" s="40"/>
      <c r="C244" s="41"/>
      <c r="D244" s="40"/>
      <c r="E244" s="40"/>
      <c r="F244" s="133" t="s">
        <v>80</v>
      </c>
      <c r="G244" s="134" t="s">
        <v>764</v>
      </c>
    </row>
    <row r="245" ht="45" outlineLevel="1" spans="1:7">
      <c r="A245" s="39"/>
      <c r="B245" s="40"/>
      <c r="C245" s="41"/>
      <c r="D245" s="40"/>
      <c r="E245" s="40"/>
      <c r="F245" s="133" t="s">
        <v>766</v>
      </c>
      <c r="G245" s="137" t="s">
        <v>806</v>
      </c>
    </row>
    <row r="246" outlineLevel="1" spans="1:7">
      <c r="A246" s="39"/>
      <c r="B246" s="40"/>
      <c r="C246" s="41"/>
      <c r="D246" s="40"/>
      <c r="E246" s="40"/>
      <c r="F246" s="133" t="s">
        <v>68</v>
      </c>
      <c r="G246" s="134" t="s">
        <v>764</v>
      </c>
    </row>
    <row r="247" ht="33.75" outlineLevel="1" spans="1:7">
      <c r="A247" s="39"/>
      <c r="B247" s="40"/>
      <c r="C247" s="41"/>
      <c r="D247" s="40"/>
      <c r="E247" s="40"/>
      <c r="F247" s="133" t="s">
        <v>64</v>
      </c>
      <c r="G247" s="137" t="s">
        <v>807</v>
      </c>
    </row>
    <row r="248" outlineLevel="1" spans="1:7">
      <c r="A248" s="39"/>
      <c r="B248" s="40"/>
      <c r="C248" s="41"/>
      <c r="D248" s="40"/>
      <c r="E248" s="40"/>
      <c r="F248" s="133" t="s">
        <v>60</v>
      </c>
      <c r="G248" s="134" t="s">
        <v>764</v>
      </c>
    </row>
    <row r="249" ht="33.75" outlineLevel="1" spans="1:7">
      <c r="A249" s="39"/>
      <c r="B249" s="40"/>
      <c r="C249" s="41"/>
      <c r="D249" s="40"/>
      <c r="E249" s="40"/>
      <c r="F249" s="133" t="s">
        <v>56</v>
      </c>
      <c r="G249" s="137" t="s">
        <v>808</v>
      </c>
    </row>
    <row r="250" ht="33.75" outlineLevel="1" spans="1:7">
      <c r="A250" s="39"/>
      <c r="B250" s="40"/>
      <c r="C250" s="41"/>
      <c r="D250" s="40"/>
      <c r="E250" s="40"/>
      <c r="F250" s="133" t="s">
        <v>53</v>
      </c>
      <c r="G250" s="137" t="s">
        <v>809</v>
      </c>
    </row>
    <row r="251" ht="33.75" outlineLevel="1" spans="1:7">
      <c r="A251" s="39"/>
      <c r="B251" s="40"/>
      <c r="C251" s="41"/>
      <c r="D251" s="40"/>
      <c r="E251" s="40"/>
      <c r="F251" s="133" t="s">
        <v>49</v>
      </c>
      <c r="G251" s="137" t="s">
        <v>810</v>
      </c>
    </row>
    <row r="252" ht="67.5" outlineLevel="1" spans="1:7">
      <c r="A252" s="39"/>
      <c r="B252" s="40"/>
      <c r="C252" s="41"/>
      <c r="D252" s="40"/>
      <c r="E252" s="40"/>
      <c r="F252" s="133" t="s">
        <v>767</v>
      </c>
      <c r="G252" s="137" t="s">
        <v>811</v>
      </c>
    </row>
    <row r="253" ht="90.75" outlineLevel="1" spans="1:7">
      <c r="A253" s="43"/>
      <c r="B253" s="44"/>
      <c r="C253" s="45"/>
      <c r="D253" s="44"/>
      <c r="E253" s="44"/>
      <c r="F253" s="135" t="s">
        <v>768</v>
      </c>
      <c r="G253" s="136" t="s">
        <v>827</v>
      </c>
    </row>
    <row r="254" spans="1:7">
      <c r="A254" s="35" t="s">
        <v>232</v>
      </c>
      <c r="B254" s="36">
        <v>42</v>
      </c>
      <c r="C254" s="37" t="s">
        <v>828</v>
      </c>
      <c r="D254" s="36" t="s">
        <v>829</v>
      </c>
      <c r="E254" s="36" t="s">
        <v>830</v>
      </c>
      <c r="F254" s="131" t="s">
        <v>763</v>
      </c>
      <c r="G254" s="132" t="s">
        <v>764</v>
      </c>
    </row>
    <row r="255" outlineLevel="1" spans="1:7">
      <c r="A255" s="39"/>
      <c r="B255" s="40"/>
      <c r="C255" s="41"/>
      <c r="D255" s="40"/>
      <c r="E255" s="40"/>
      <c r="F255" s="133" t="s">
        <v>765</v>
      </c>
      <c r="G255" s="42"/>
    </row>
    <row r="256" outlineLevel="1" spans="1:7">
      <c r="A256" s="39"/>
      <c r="B256" s="40"/>
      <c r="C256" s="41"/>
      <c r="D256" s="40"/>
      <c r="E256" s="40"/>
      <c r="F256" s="133" t="s">
        <v>86</v>
      </c>
      <c r="G256" s="134" t="s">
        <v>764</v>
      </c>
    </row>
    <row r="257" outlineLevel="1" spans="1:7">
      <c r="A257" s="39"/>
      <c r="B257" s="40"/>
      <c r="C257" s="41"/>
      <c r="D257" s="40"/>
      <c r="E257" s="40"/>
      <c r="F257" s="133" t="s">
        <v>83</v>
      </c>
      <c r="G257" s="134" t="s">
        <v>764</v>
      </c>
    </row>
    <row r="258" outlineLevel="1" spans="1:7">
      <c r="A258" s="39"/>
      <c r="B258" s="40"/>
      <c r="C258" s="41"/>
      <c r="D258" s="40"/>
      <c r="E258" s="40"/>
      <c r="F258" s="133" t="s">
        <v>80</v>
      </c>
      <c r="G258" s="134" t="s">
        <v>764</v>
      </c>
    </row>
    <row r="259" ht="45" outlineLevel="1" spans="1:7">
      <c r="A259" s="39"/>
      <c r="B259" s="40"/>
      <c r="C259" s="41"/>
      <c r="D259" s="40"/>
      <c r="E259" s="40"/>
      <c r="F259" s="133" t="s">
        <v>766</v>
      </c>
      <c r="G259" s="137" t="s">
        <v>806</v>
      </c>
    </row>
    <row r="260" outlineLevel="1" spans="1:7">
      <c r="A260" s="39"/>
      <c r="B260" s="40"/>
      <c r="C260" s="41"/>
      <c r="D260" s="40"/>
      <c r="E260" s="40"/>
      <c r="F260" s="133" t="s">
        <v>68</v>
      </c>
      <c r="G260" s="134" t="s">
        <v>764</v>
      </c>
    </row>
    <row r="261" ht="33.75" outlineLevel="1" spans="1:7">
      <c r="A261" s="39"/>
      <c r="B261" s="40"/>
      <c r="C261" s="41"/>
      <c r="D261" s="40"/>
      <c r="E261" s="40"/>
      <c r="F261" s="133" t="s">
        <v>64</v>
      </c>
      <c r="G261" s="137" t="s">
        <v>807</v>
      </c>
    </row>
    <row r="262" outlineLevel="1" spans="1:7">
      <c r="A262" s="39"/>
      <c r="B262" s="40"/>
      <c r="C262" s="41"/>
      <c r="D262" s="40"/>
      <c r="E262" s="40"/>
      <c r="F262" s="133" t="s">
        <v>60</v>
      </c>
      <c r="G262" s="134" t="s">
        <v>764</v>
      </c>
    </row>
    <row r="263" ht="33.75" outlineLevel="1" spans="1:7">
      <c r="A263" s="39"/>
      <c r="B263" s="40"/>
      <c r="C263" s="41"/>
      <c r="D263" s="40"/>
      <c r="E263" s="40"/>
      <c r="F263" s="133" t="s">
        <v>56</v>
      </c>
      <c r="G263" s="137" t="s">
        <v>808</v>
      </c>
    </row>
    <row r="264" ht="33.75" outlineLevel="1" spans="1:7">
      <c r="A264" s="39"/>
      <c r="B264" s="40"/>
      <c r="C264" s="41"/>
      <c r="D264" s="40"/>
      <c r="E264" s="40"/>
      <c r="F264" s="133" t="s">
        <v>53</v>
      </c>
      <c r="G264" s="137" t="s">
        <v>809</v>
      </c>
    </row>
    <row r="265" ht="33.75" outlineLevel="1" spans="1:7">
      <c r="A265" s="39"/>
      <c r="B265" s="40"/>
      <c r="C265" s="41"/>
      <c r="D265" s="40"/>
      <c r="E265" s="40"/>
      <c r="F265" s="133" t="s">
        <v>49</v>
      </c>
      <c r="G265" s="137" t="s">
        <v>810</v>
      </c>
    </row>
    <row r="266" ht="67.5" outlineLevel="1" spans="1:7">
      <c r="A266" s="39"/>
      <c r="B266" s="40"/>
      <c r="C266" s="41"/>
      <c r="D266" s="40"/>
      <c r="E266" s="40"/>
      <c r="F266" s="133" t="s">
        <v>767</v>
      </c>
      <c r="G266" s="137" t="s">
        <v>811</v>
      </c>
    </row>
    <row r="267" ht="57" outlineLevel="1" spans="1:7">
      <c r="A267" s="43"/>
      <c r="B267" s="44"/>
      <c r="C267" s="45"/>
      <c r="D267" s="44"/>
      <c r="E267" s="44"/>
      <c r="F267" s="135" t="s">
        <v>768</v>
      </c>
      <c r="G267" s="136" t="s">
        <v>831</v>
      </c>
    </row>
    <row r="268" spans="1:7">
      <c r="A268" s="35" t="s">
        <v>239</v>
      </c>
      <c r="B268" s="36">
        <v>43</v>
      </c>
      <c r="C268" s="37" t="s">
        <v>832</v>
      </c>
      <c r="D268" s="36" t="s">
        <v>833</v>
      </c>
      <c r="E268" s="36" t="s">
        <v>830</v>
      </c>
      <c r="F268" s="131" t="s">
        <v>763</v>
      </c>
      <c r="G268" s="132" t="s">
        <v>764</v>
      </c>
    </row>
    <row r="269" outlineLevel="1" spans="1:7">
      <c r="A269" s="39"/>
      <c r="B269" s="40"/>
      <c r="C269" s="41"/>
      <c r="D269" s="40"/>
      <c r="E269" s="40"/>
      <c r="F269" s="133" t="s">
        <v>765</v>
      </c>
      <c r="G269" s="42"/>
    </row>
    <row r="270" outlineLevel="1" spans="1:7">
      <c r="A270" s="39"/>
      <c r="B270" s="40"/>
      <c r="C270" s="41"/>
      <c r="D270" s="40"/>
      <c r="E270" s="40"/>
      <c r="F270" s="133" t="s">
        <v>86</v>
      </c>
      <c r="G270" s="134" t="s">
        <v>764</v>
      </c>
    </row>
    <row r="271" outlineLevel="1" spans="1:7">
      <c r="A271" s="39"/>
      <c r="B271" s="40"/>
      <c r="C271" s="41"/>
      <c r="D271" s="40"/>
      <c r="E271" s="40"/>
      <c r="F271" s="133" t="s">
        <v>83</v>
      </c>
      <c r="G271" s="134" t="s">
        <v>764</v>
      </c>
    </row>
    <row r="272" outlineLevel="1" spans="1:7">
      <c r="A272" s="39"/>
      <c r="B272" s="40"/>
      <c r="C272" s="41"/>
      <c r="D272" s="40"/>
      <c r="E272" s="40"/>
      <c r="F272" s="133" t="s">
        <v>80</v>
      </c>
      <c r="G272" s="134" t="s">
        <v>764</v>
      </c>
    </row>
    <row r="273" ht="45" outlineLevel="1" spans="1:7">
      <c r="A273" s="39"/>
      <c r="B273" s="40"/>
      <c r="C273" s="41"/>
      <c r="D273" s="40"/>
      <c r="E273" s="40"/>
      <c r="F273" s="133" t="s">
        <v>766</v>
      </c>
      <c r="G273" s="137" t="s">
        <v>806</v>
      </c>
    </row>
    <row r="274" outlineLevel="1" spans="1:7">
      <c r="A274" s="39"/>
      <c r="B274" s="40"/>
      <c r="C274" s="41"/>
      <c r="D274" s="40"/>
      <c r="E274" s="40"/>
      <c r="F274" s="133" t="s">
        <v>68</v>
      </c>
      <c r="G274" s="134" t="s">
        <v>764</v>
      </c>
    </row>
    <row r="275" ht="33.75" outlineLevel="1" spans="1:7">
      <c r="A275" s="39"/>
      <c r="B275" s="40"/>
      <c r="C275" s="41"/>
      <c r="D275" s="40"/>
      <c r="E275" s="40"/>
      <c r="F275" s="133" t="s">
        <v>64</v>
      </c>
      <c r="G275" s="137" t="s">
        <v>807</v>
      </c>
    </row>
    <row r="276" outlineLevel="1" spans="1:7">
      <c r="A276" s="39"/>
      <c r="B276" s="40"/>
      <c r="C276" s="41"/>
      <c r="D276" s="40"/>
      <c r="E276" s="40"/>
      <c r="F276" s="133" t="s">
        <v>60</v>
      </c>
      <c r="G276" s="134" t="s">
        <v>764</v>
      </c>
    </row>
    <row r="277" ht="33.75" outlineLevel="1" spans="1:7">
      <c r="A277" s="39"/>
      <c r="B277" s="40"/>
      <c r="C277" s="41"/>
      <c r="D277" s="40"/>
      <c r="E277" s="40"/>
      <c r="F277" s="133" t="s">
        <v>56</v>
      </c>
      <c r="G277" s="137" t="s">
        <v>808</v>
      </c>
    </row>
    <row r="278" ht="33.75" outlineLevel="1" spans="1:7">
      <c r="A278" s="39"/>
      <c r="B278" s="40"/>
      <c r="C278" s="41"/>
      <c r="D278" s="40"/>
      <c r="E278" s="40"/>
      <c r="F278" s="133" t="s">
        <v>53</v>
      </c>
      <c r="G278" s="137" t="s">
        <v>809</v>
      </c>
    </row>
    <row r="279" ht="33.75" outlineLevel="1" spans="1:7">
      <c r="A279" s="39"/>
      <c r="B279" s="40"/>
      <c r="C279" s="41"/>
      <c r="D279" s="40"/>
      <c r="E279" s="40"/>
      <c r="F279" s="133" t="s">
        <v>49</v>
      </c>
      <c r="G279" s="137" t="s">
        <v>810</v>
      </c>
    </row>
    <row r="280" ht="67.5" outlineLevel="1" spans="1:7">
      <c r="A280" s="39"/>
      <c r="B280" s="40"/>
      <c r="C280" s="41"/>
      <c r="D280" s="40"/>
      <c r="E280" s="40"/>
      <c r="F280" s="133" t="s">
        <v>767</v>
      </c>
      <c r="G280" s="137" t="s">
        <v>811</v>
      </c>
    </row>
    <row r="281" ht="57" outlineLevel="1" spans="1:7">
      <c r="A281" s="43"/>
      <c r="B281" s="44"/>
      <c r="C281" s="45"/>
      <c r="D281" s="44"/>
      <c r="E281" s="44"/>
      <c r="F281" s="135" t="s">
        <v>768</v>
      </c>
      <c r="G281" s="136" t="s">
        <v>834</v>
      </c>
    </row>
    <row r="282" spans="1:7">
      <c r="A282" s="35" t="s">
        <v>246</v>
      </c>
      <c r="B282" s="36">
        <v>44</v>
      </c>
      <c r="C282" s="37" t="s">
        <v>835</v>
      </c>
      <c r="D282" s="36" t="s">
        <v>836</v>
      </c>
      <c r="E282" s="36" t="s">
        <v>830</v>
      </c>
      <c r="F282" s="131" t="s">
        <v>763</v>
      </c>
      <c r="G282" s="132" t="s">
        <v>764</v>
      </c>
    </row>
    <row r="283" outlineLevel="1" spans="1:7">
      <c r="A283" s="39"/>
      <c r="B283" s="40"/>
      <c r="C283" s="41"/>
      <c r="D283" s="40"/>
      <c r="E283" s="40"/>
      <c r="F283" s="133" t="s">
        <v>765</v>
      </c>
      <c r="G283" s="42"/>
    </row>
    <row r="284" outlineLevel="1" spans="1:7">
      <c r="A284" s="39"/>
      <c r="B284" s="40"/>
      <c r="C284" s="41"/>
      <c r="D284" s="40"/>
      <c r="E284" s="40"/>
      <c r="F284" s="133" t="s">
        <v>86</v>
      </c>
      <c r="G284" s="134" t="s">
        <v>764</v>
      </c>
    </row>
    <row r="285" outlineLevel="1" spans="1:7">
      <c r="A285" s="39"/>
      <c r="B285" s="40"/>
      <c r="C285" s="41"/>
      <c r="D285" s="40"/>
      <c r="E285" s="40"/>
      <c r="F285" s="133" t="s">
        <v>83</v>
      </c>
      <c r="G285" s="134" t="s">
        <v>764</v>
      </c>
    </row>
    <row r="286" outlineLevel="1" spans="1:7">
      <c r="A286" s="39"/>
      <c r="B286" s="40"/>
      <c r="C286" s="41"/>
      <c r="D286" s="40"/>
      <c r="E286" s="40"/>
      <c r="F286" s="133" t="s">
        <v>80</v>
      </c>
      <c r="G286" s="134" t="s">
        <v>764</v>
      </c>
    </row>
    <row r="287" ht="45" outlineLevel="1" spans="1:7">
      <c r="A287" s="39"/>
      <c r="B287" s="40"/>
      <c r="C287" s="41"/>
      <c r="D287" s="40"/>
      <c r="E287" s="40"/>
      <c r="F287" s="133" t="s">
        <v>766</v>
      </c>
      <c r="G287" s="137" t="s">
        <v>806</v>
      </c>
    </row>
    <row r="288" outlineLevel="1" spans="1:7">
      <c r="A288" s="39"/>
      <c r="B288" s="40"/>
      <c r="C288" s="41"/>
      <c r="D288" s="40"/>
      <c r="E288" s="40"/>
      <c r="F288" s="133" t="s">
        <v>68</v>
      </c>
      <c r="G288" s="134" t="s">
        <v>764</v>
      </c>
    </row>
    <row r="289" ht="33.75" outlineLevel="1" spans="1:7">
      <c r="A289" s="39"/>
      <c r="B289" s="40"/>
      <c r="C289" s="41"/>
      <c r="D289" s="40"/>
      <c r="E289" s="40"/>
      <c r="F289" s="133" t="s">
        <v>64</v>
      </c>
      <c r="G289" s="137" t="s">
        <v>807</v>
      </c>
    </row>
    <row r="290" outlineLevel="1" spans="1:7">
      <c r="A290" s="39"/>
      <c r="B290" s="40"/>
      <c r="C290" s="41"/>
      <c r="D290" s="40"/>
      <c r="E290" s="40"/>
      <c r="F290" s="133" t="s">
        <v>60</v>
      </c>
      <c r="G290" s="134" t="s">
        <v>764</v>
      </c>
    </row>
    <row r="291" ht="33.75" outlineLevel="1" spans="1:7">
      <c r="A291" s="39"/>
      <c r="B291" s="40"/>
      <c r="C291" s="41"/>
      <c r="D291" s="40"/>
      <c r="E291" s="40"/>
      <c r="F291" s="133" t="s">
        <v>56</v>
      </c>
      <c r="G291" s="137" t="s">
        <v>808</v>
      </c>
    </row>
    <row r="292" ht="33.75" outlineLevel="1" spans="1:7">
      <c r="A292" s="39"/>
      <c r="B292" s="40"/>
      <c r="C292" s="41"/>
      <c r="D292" s="40"/>
      <c r="E292" s="40"/>
      <c r="F292" s="133" t="s">
        <v>53</v>
      </c>
      <c r="G292" s="137" t="s">
        <v>809</v>
      </c>
    </row>
    <row r="293" ht="33.75" outlineLevel="1" spans="1:7">
      <c r="A293" s="39"/>
      <c r="B293" s="40"/>
      <c r="C293" s="41"/>
      <c r="D293" s="40"/>
      <c r="E293" s="40"/>
      <c r="F293" s="133" t="s">
        <v>49</v>
      </c>
      <c r="G293" s="137" t="s">
        <v>810</v>
      </c>
    </row>
    <row r="294" ht="67.5" outlineLevel="1" spans="1:7">
      <c r="A294" s="39"/>
      <c r="B294" s="40"/>
      <c r="C294" s="41"/>
      <c r="D294" s="40"/>
      <c r="E294" s="40"/>
      <c r="F294" s="133" t="s">
        <v>767</v>
      </c>
      <c r="G294" s="137" t="s">
        <v>811</v>
      </c>
    </row>
    <row r="295" ht="57" outlineLevel="1" spans="1:7">
      <c r="A295" s="43"/>
      <c r="B295" s="44"/>
      <c r="C295" s="45"/>
      <c r="D295" s="44"/>
      <c r="E295" s="44"/>
      <c r="F295" s="135" t="s">
        <v>768</v>
      </c>
      <c r="G295" s="136" t="s">
        <v>837</v>
      </c>
    </row>
    <row r="296" spans="1:7">
      <c r="A296" s="35" t="s">
        <v>253</v>
      </c>
      <c r="B296" s="36">
        <v>45</v>
      </c>
      <c r="C296" s="37" t="s">
        <v>838</v>
      </c>
      <c r="D296" s="36" t="s">
        <v>839</v>
      </c>
      <c r="E296" s="36" t="s">
        <v>830</v>
      </c>
      <c r="F296" s="131" t="s">
        <v>763</v>
      </c>
      <c r="G296" s="132" t="s">
        <v>764</v>
      </c>
    </row>
    <row r="297" outlineLevel="1" spans="1:7">
      <c r="A297" s="39"/>
      <c r="B297" s="40"/>
      <c r="C297" s="41"/>
      <c r="D297" s="40"/>
      <c r="E297" s="40"/>
      <c r="F297" s="133" t="s">
        <v>765</v>
      </c>
      <c r="G297" s="42"/>
    </row>
    <row r="298" outlineLevel="1" spans="1:7">
      <c r="A298" s="39"/>
      <c r="B298" s="40"/>
      <c r="C298" s="41"/>
      <c r="D298" s="40"/>
      <c r="E298" s="40"/>
      <c r="F298" s="133" t="s">
        <v>86</v>
      </c>
      <c r="G298" s="134" t="s">
        <v>764</v>
      </c>
    </row>
    <row r="299" outlineLevel="1" spans="1:7">
      <c r="A299" s="39"/>
      <c r="B299" s="40"/>
      <c r="C299" s="41"/>
      <c r="D299" s="40"/>
      <c r="E299" s="40"/>
      <c r="F299" s="133" t="s">
        <v>83</v>
      </c>
      <c r="G299" s="134" t="s">
        <v>764</v>
      </c>
    </row>
    <row r="300" outlineLevel="1" spans="1:7">
      <c r="A300" s="39"/>
      <c r="B300" s="40"/>
      <c r="C300" s="41"/>
      <c r="D300" s="40"/>
      <c r="E300" s="40"/>
      <c r="F300" s="133" t="s">
        <v>80</v>
      </c>
      <c r="G300" s="134" t="s">
        <v>764</v>
      </c>
    </row>
    <row r="301" ht="45" outlineLevel="1" spans="1:7">
      <c r="A301" s="39"/>
      <c r="B301" s="40"/>
      <c r="C301" s="41"/>
      <c r="D301" s="40"/>
      <c r="E301" s="40"/>
      <c r="F301" s="133" t="s">
        <v>766</v>
      </c>
      <c r="G301" s="137" t="s">
        <v>806</v>
      </c>
    </row>
    <row r="302" outlineLevel="1" spans="1:7">
      <c r="A302" s="39"/>
      <c r="B302" s="40"/>
      <c r="C302" s="41"/>
      <c r="D302" s="40"/>
      <c r="E302" s="40"/>
      <c r="F302" s="133" t="s">
        <v>68</v>
      </c>
      <c r="G302" s="134" t="s">
        <v>764</v>
      </c>
    </row>
    <row r="303" ht="33.75" outlineLevel="1" spans="1:7">
      <c r="A303" s="39"/>
      <c r="B303" s="40"/>
      <c r="C303" s="41"/>
      <c r="D303" s="40"/>
      <c r="E303" s="40"/>
      <c r="F303" s="133" t="s">
        <v>64</v>
      </c>
      <c r="G303" s="137" t="s">
        <v>807</v>
      </c>
    </row>
    <row r="304" outlineLevel="1" spans="1:7">
      <c r="A304" s="39"/>
      <c r="B304" s="40"/>
      <c r="C304" s="41"/>
      <c r="D304" s="40"/>
      <c r="E304" s="40"/>
      <c r="F304" s="133" t="s">
        <v>60</v>
      </c>
      <c r="G304" s="134" t="s">
        <v>764</v>
      </c>
    </row>
    <row r="305" ht="33.75" outlineLevel="1" spans="1:7">
      <c r="A305" s="39"/>
      <c r="B305" s="40"/>
      <c r="C305" s="41"/>
      <c r="D305" s="40"/>
      <c r="E305" s="40"/>
      <c r="F305" s="133" t="s">
        <v>56</v>
      </c>
      <c r="G305" s="137" t="s">
        <v>808</v>
      </c>
    </row>
    <row r="306" ht="33.75" outlineLevel="1" spans="1:7">
      <c r="A306" s="39"/>
      <c r="B306" s="40"/>
      <c r="C306" s="41"/>
      <c r="D306" s="40"/>
      <c r="E306" s="40"/>
      <c r="F306" s="133" t="s">
        <v>53</v>
      </c>
      <c r="G306" s="137" t="s">
        <v>809</v>
      </c>
    </row>
    <row r="307" ht="33.75" outlineLevel="1" spans="1:7">
      <c r="A307" s="39"/>
      <c r="B307" s="40"/>
      <c r="C307" s="41"/>
      <c r="D307" s="40"/>
      <c r="E307" s="40"/>
      <c r="F307" s="133" t="s">
        <v>49</v>
      </c>
      <c r="G307" s="137" t="s">
        <v>810</v>
      </c>
    </row>
    <row r="308" ht="67.5" outlineLevel="1" spans="1:7">
      <c r="A308" s="39"/>
      <c r="B308" s="40"/>
      <c r="C308" s="41"/>
      <c r="D308" s="40"/>
      <c r="E308" s="40"/>
      <c r="F308" s="133" t="s">
        <v>767</v>
      </c>
      <c r="G308" s="137" t="s">
        <v>811</v>
      </c>
    </row>
    <row r="309" ht="57" outlineLevel="1" spans="1:7">
      <c r="A309" s="43"/>
      <c r="B309" s="44"/>
      <c r="C309" s="45"/>
      <c r="D309" s="44"/>
      <c r="E309" s="44"/>
      <c r="F309" s="135" t="s">
        <v>768</v>
      </c>
      <c r="G309" s="136" t="s">
        <v>840</v>
      </c>
    </row>
    <row r="310" spans="1:7">
      <c r="A310" s="35" t="s">
        <v>260</v>
      </c>
      <c r="B310" s="36">
        <v>46</v>
      </c>
      <c r="C310" s="37" t="s">
        <v>841</v>
      </c>
      <c r="D310" s="36" t="s">
        <v>842</v>
      </c>
      <c r="E310" s="36" t="s">
        <v>843</v>
      </c>
      <c r="F310" s="131" t="s">
        <v>763</v>
      </c>
      <c r="G310" s="132" t="s">
        <v>764</v>
      </c>
    </row>
    <row r="311" outlineLevel="1" spans="1:7">
      <c r="A311" s="39"/>
      <c r="B311" s="40"/>
      <c r="C311" s="41"/>
      <c r="D311" s="40"/>
      <c r="E311" s="40"/>
      <c r="F311" s="133" t="s">
        <v>765</v>
      </c>
      <c r="G311" s="42"/>
    </row>
    <row r="312" outlineLevel="1" spans="1:7">
      <c r="A312" s="39"/>
      <c r="B312" s="40"/>
      <c r="C312" s="41"/>
      <c r="D312" s="40"/>
      <c r="E312" s="40"/>
      <c r="F312" s="133" t="s">
        <v>86</v>
      </c>
      <c r="G312" s="134" t="s">
        <v>764</v>
      </c>
    </row>
    <row r="313" outlineLevel="1" spans="1:7">
      <c r="A313" s="39"/>
      <c r="B313" s="40"/>
      <c r="C313" s="41"/>
      <c r="D313" s="40"/>
      <c r="E313" s="40"/>
      <c r="F313" s="133" t="s">
        <v>83</v>
      </c>
      <c r="G313" s="134" t="s">
        <v>764</v>
      </c>
    </row>
    <row r="314" outlineLevel="1" spans="1:7">
      <c r="A314" s="39"/>
      <c r="B314" s="40"/>
      <c r="C314" s="41"/>
      <c r="D314" s="40"/>
      <c r="E314" s="40"/>
      <c r="F314" s="133" t="s">
        <v>80</v>
      </c>
      <c r="G314" s="134" t="s">
        <v>764</v>
      </c>
    </row>
    <row r="315" ht="45" outlineLevel="1" spans="1:7">
      <c r="A315" s="39"/>
      <c r="B315" s="40"/>
      <c r="C315" s="41"/>
      <c r="D315" s="40"/>
      <c r="E315" s="40"/>
      <c r="F315" s="133" t="s">
        <v>766</v>
      </c>
      <c r="G315" s="137" t="s">
        <v>806</v>
      </c>
    </row>
    <row r="316" outlineLevel="1" spans="1:7">
      <c r="A316" s="39"/>
      <c r="B316" s="40"/>
      <c r="C316" s="41"/>
      <c r="D316" s="40"/>
      <c r="E316" s="40"/>
      <c r="F316" s="133" t="s">
        <v>68</v>
      </c>
      <c r="G316" s="134" t="s">
        <v>764</v>
      </c>
    </row>
    <row r="317" ht="33.75" outlineLevel="1" spans="1:7">
      <c r="A317" s="39"/>
      <c r="B317" s="40"/>
      <c r="C317" s="41"/>
      <c r="D317" s="40"/>
      <c r="E317" s="40"/>
      <c r="F317" s="133" t="s">
        <v>64</v>
      </c>
      <c r="G317" s="137" t="s">
        <v>807</v>
      </c>
    </row>
    <row r="318" outlineLevel="1" spans="1:7">
      <c r="A318" s="39"/>
      <c r="B318" s="40"/>
      <c r="C318" s="41"/>
      <c r="D318" s="40"/>
      <c r="E318" s="40"/>
      <c r="F318" s="133" t="s">
        <v>60</v>
      </c>
      <c r="G318" s="134" t="s">
        <v>764</v>
      </c>
    </row>
    <row r="319" ht="33.75" outlineLevel="1" spans="1:7">
      <c r="A319" s="39"/>
      <c r="B319" s="40"/>
      <c r="C319" s="41"/>
      <c r="D319" s="40"/>
      <c r="E319" s="40"/>
      <c r="F319" s="133" t="s">
        <v>56</v>
      </c>
      <c r="G319" s="137" t="s">
        <v>808</v>
      </c>
    </row>
    <row r="320" ht="33.75" outlineLevel="1" spans="1:7">
      <c r="A320" s="39"/>
      <c r="B320" s="40"/>
      <c r="C320" s="41"/>
      <c r="D320" s="40"/>
      <c r="E320" s="40"/>
      <c r="F320" s="133" t="s">
        <v>53</v>
      </c>
      <c r="G320" s="137" t="s">
        <v>809</v>
      </c>
    </row>
    <row r="321" ht="33.75" outlineLevel="1" spans="1:7">
      <c r="A321" s="39"/>
      <c r="B321" s="40"/>
      <c r="C321" s="41"/>
      <c r="D321" s="40"/>
      <c r="E321" s="40"/>
      <c r="F321" s="133" t="s">
        <v>49</v>
      </c>
      <c r="G321" s="137" t="s">
        <v>810</v>
      </c>
    </row>
    <row r="322" ht="67.5" outlineLevel="1" spans="1:7">
      <c r="A322" s="39"/>
      <c r="B322" s="40"/>
      <c r="C322" s="41"/>
      <c r="D322" s="40"/>
      <c r="E322" s="40"/>
      <c r="F322" s="133" t="s">
        <v>767</v>
      </c>
      <c r="G322" s="137" t="s">
        <v>811</v>
      </c>
    </row>
    <row r="323" ht="68.25" outlineLevel="1" spans="1:7">
      <c r="A323" s="43"/>
      <c r="B323" s="44"/>
      <c r="C323" s="45"/>
      <c r="D323" s="44"/>
      <c r="E323" s="44"/>
      <c r="F323" s="135" t="s">
        <v>768</v>
      </c>
      <c r="G323" s="136" t="s">
        <v>844</v>
      </c>
    </row>
    <row r="324" spans="1:7">
      <c r="A324" s="35" t="s">
        <v>269</v>
      </c>
      <c r="B324" s="36">
        <v>47</v>
      </c>
      <c r="C324" s="37" t="s">
        <v>845</v>
      </c>
      <c r="D324" s="36" t="s">
        <v>846</v>
      </c>
      <c r="E324" s="36" t="s">
        <v>830</v>
      </c>
      <c r="F324" s="131" t="s">
        <v>763</v>
      </c>
      <c r="G324" s="132" t="s">
        <v>764</v>
      </c>
    </row>
    <row r="325" outlineLevel="1" spans="1:7">
      <c r="A325" s="39"/>
      <c r="B325" s="40"/>
      <c r="C325" s="41"/>
      <c r="D325" s="40"/>
      <c r="E325" s="40"/>
      <c r="F325" s="133" t="s">
        <v>765</v>
      </c>
      <c r="G325" s="42"/>
    </row>
    <row r="326" outlineLevel="1" spans="1:7">
      <c r="A326" s="39"/>
      <c r="B326" s="40"/>
      <c r="C326" s="41"/>
      <c r="D326" s="40"/>
      <c r="E326" s="40"/>
      <c r="F326" s="133" t="s">
        <v>86</v>
      </c>
      <c r="G326" s="134" t="s">
        <v>764</v>
      </c>
    </row>
    <row r="327" outlineLevel="1" spans="1:7">
      <c r="A327" s="39"/>
      <c r="B327" s="40"/>
      <c r="C327" s="41"/>
      <c r="D327" s="40"/>
      <c r="E327" s="40"/>
      <c r="F327" s="133" t="s">
        <v>83</v>
      </c>
      <c r="G327" s="134" t="s">
        <v>764</v>
      </c>
    </row>
    <row r="328" outlineLevel="1" spans="1:7">
      <c r="A328" s="39"/>
      <c r="B328" s="40"/>
      <c r="C328" s="41"/>
      <c r="D328" s="40"/>
      <c r="E328" s="40"/>
      <c r="F328" s="133" t="s">
        <v>80</v>
      </c>
      <c r="G328" s="134" t="s">
        <v>764</v>
      </c>
    </row>
    <row r="329" ht="45" outlineLevel="1" spans="1:7">
      <c r="A329" s="39"/>
      <c r="B329" s="40"/>
      <c r="C329" s="41"/>
      <c r="D329" s="40"/>
      <c r="E329" s="40"/>
      <c r="F329" s="133" t="s">
        <v>766</v>
      </c>
      <c r="G329" s="137" t="s">
        <v>806</v>
      </c>
    </row>
    <row r="330" outlineLevel="1" spans="1:7">
      <c r="A330" s="39"/>
      <c r="B330" s="40"/>
      <c r="C330" s="41"/>
      <c r="D330" s="40"/>
      <c r="E330" s="40"/>
      <c r="F330" s="133" t="s">
        <v>68</v>
      </c>
      <c r="G330" s="134" t="s">
        <v>764</v>
      </c>
    </row>
    <row r="331" ht="33.75" outlineLevel="1" spans="1:7">
      <c r="A331" s="39"/>
      <c r="B331" s="40"/>
      <c r="C331" s="41"/>
      <c r="D331" s="40"/>
      <c r="E331" s="40"/>
      <c r="F331" s="133" t="s">
        <v>64</v>
      </c>
      <c r="G331" s="137" t="s">
        <v>807</v>
      </c>
    </row>
    <row r="332" outlineLevel="1" spans="1:7">
      <c r="A332" s="39"/>
      <c r="B332" s="40"/>
      <c r="C332" s="41"/>
      <c r="D332" s="40"/>
      <c r="E332" s="40"/>
      <c r="F332" s="133" t="s">
        <v>60</v>
      </c>
      <c r="G332" s="134" t="s">
        <v>764</v>
      </c>
    </row>
    <row r="333" ht="33.75" outlineLevel="1" spans="1:7">
      <c r="A333" s="39"/>
      <c r="B333" s="40"/>
      <c r="C333" s="41"/>
      <c r="D333" s="40"/>
      <c r="E333" s="40"/>
      <c r="F333" s="133" t="s">
        <v>56</v>
      </c>
      <c r="G333" s="137" t="s">
        <v>808</v>
      </c>
    </row>
    <row r="334" ht="33.75" outlineLevel="1" spans="1:7">
      <c r="A334" s="39"/>
      <c r="B334" s="40"/>
      <c r="C334" s="41"/>
      <c r="D334" s="40"/>
      <c r="E334" s="40"/>
      <c r="F334" s="133" t="s">
        <v>53</v>
      </c>
      <c r="G334" s="137" t="s">
        <v>809</v>
      </c>
    </row>
    <row r="335" ht="33.75" outlineLevel="1" spans="1:7">
      <c r="A335" s="39"/>
      <c r="B335" s="40"/>
      <c r="C335" s="41"/>
      <c r="D335" s="40"/>
      <c r="E335" s="40"/>
      <c r="F335" s="133" t="s">
        <v>49</v>
      </c>
      <c r="G335" s="137" t="s">
        <v>810</v>
      </c>
    </row>
    <row r="336" ht="67.5" outlineLevel="1" spans="1:7">
      <c r="A336" s="39"/>
      <c r="B336" s="40"/>
      <c r="C336" s="41"/>
      <c r="D336" s="40"/>
      <c r="E336" s="40"/>
      <c r="F336" s="133" t="s">
        <v>767</v>
      </c>
      <c r="G336" s="137" t="s">
        <v>811</v>
      </c>
    </row>
    <row r="337" ht="57" outlineLevel="1" spans="1:7">
      <c r="A337" s="43"/>
      <c r="B337" s="44"/>
      <c r="C337" s="45"/>
      <c r="D337" s="44"/>
      <c r="E337" s="44"/>
      <c r="F337" s="135" t="s">
        <v>768</v>
      </c>
      <c r="G337" s="136" t="s">
        <v>847</v>
      </c>
    </row>
    <row r="338" spans="1:7">
      <c r="A338" s="35" t="s">
        <v>276</v>
      </c>
      <c r="B338" s="36">
        <v>48</v>
      </c>
      <c r="C338" s="37" t="s">
        <v>848</v>
      </c>
      <c r="D338" s="36" t="s">
        <v>849</v>
      </c>
      <c r="E338" s="36" t="s">
        <v>805</v>
      </c>
      <c r="F338" s="131" t="s">
        <v>763</v>
      </c>
      <c r="G338" s="132" t="s">
        <v>764</v>
      </c>
    </row>
    <row r="339" outlineLevel="1" spans="1:7">
      <c r="A339" s="39"/>
      <c r="B339" s="40"/>
      <c r="C339" s="41"/>
      <c r="D339" s="40"/>
      <c r="E339" s="40"/>
      <c r="F339" s="133" t="s">
        <v>765</v>
      </c>
      <c r="G339" s="42"/>
    </row>
    <row r="340" outlineLevel="1" spans="1:7">
      <c r="A340" s="39"/>
      <c r="B340" s="40"/>
      <c r="C340" s="41"/>
      <c r="D340" s="40"/>
      <c r="E340" s="40"/>
      <c r="F340" s="133" t="s">
        <v>86</v>
      </c>
      <c r="G340" s="134" t="s">
        <v>764</v>
      </c>
    </row>
    <row r="341" outlineLevel="1" spans="1:7">
      <c r="A341" s="39"/>
      <c r="B341" s="40"/>
      <c r="C341" s="41"/>
      <c r="D341" s="40"/>
      <c r="E341" s="40"/>
      <c r="F341" s="133" t="s">
        <v>83</v>
      </c>
      <c r="G341" s="134" t="s">
        <v>764</v>
      </c>
    </row>
    <row r="342" outlineLevel="1" spans="1:7">
      <c r="A342" s="39"/>
      <c r="B342" s="40"/>
      <c r="C342" s="41"/>
      <c r="D342" s="40"/>
      <c r="E342" s="40"/>
      <c r="F342" s="133" t="s">
        <v>80</v>
      </c>
      <c r="G342" s="134" t="s">
        <v>764</v>
      </c>
    </row>
    <row r="343" ht="45" outlineLevel="1" spans="1:7">
      <c r="A343" s="39"/>
      <c r="B343" s="40"/>
      <c r="C343" s="41"/>
      <c r="D343" s="40"/>
      <c r="E343" s="40"/>
      <c r="F343" s="133" t="s">
        <v>766</v>
      </c>
      <c r="G343" s="137" t="s">
        <v>806</v>
      </c>
    </row>
    <row r="344" outlineLevel="1" spans="1:7">
      <c r="A344" s="39"/>
      <c r="B344" s="40"/>
      <c r="C344" s="41"/>
      <c r="D344" s="40"/>
      <c r="E344" s="40"/>
      <c r="F344" s="133" t="s">
        <v>68</v>
      </c>
      <c r="G344" s="134" t="s">
        <v>764</v>
      </c>
    </row>
    <row r="345" ht="33.75" outlineLevel="1" spans="1:7">
      <c r="A345" s="39"/>
      <c r="B345" s="40"/>
      <c r="C345" s="41"/>
      <c r="D345" s="40"/>
      <c r="E345" s="40"/>
      <c r="F345" s="133" t="s">
        <v>64</v>
      </c>
      <c r="G345" s="137" t="s">
        <v>807</v>
      </c>
    </row>
    <row r="346" outlineLevel="1" spans="1:7">
      <c r="A346" s="39"/>
      <c r="B346" s="40"/>
      <c r="C346" s="41"/>
      <c r="D346" s="40"/>
      <c r="E346" s="40"/>
      <c r="F346" s="133" t="s">
        <v>60</v>
      </c>
      <c r="G346" s="134" t="s">
        <v>764</v>
      </c>
    </row>
    <row r="347" ht="33.75" outlineLevel="1" spans="1:7">
      <c r="A347" s="39"/>
      <c r="B347" s="40"/>
      <c r="C347" s="41"/>
      <c r="D347" s="40"/>
      <c r="E347" s="40"/>
      <c r="F347" s="133" t="s">
        <v>56</v>
      </c>
      <c r="G347" s="137" t="s">
        <v>808</v>
      </c>
    </row>
    <row r="348" ht="33.75" outlineLevel="1" spans="1:7">
      <c r="A348" s="39"/>
      <c r="B348" s="40"/>
      <c r="C348" s="41"/>
      <c r="D348" s="40"/>
      <c r="E348" s="40"/>
      <c r="F348" s="133" t="s">
        <v>53</v>
      </c>
      <c r="G348" s="137" t="s">
        <v>809</v>
      </c>
    </row>
    <row r="349" ht="33.75" outlineLevel="1" spans="1:7">
      <c r="A349" s="39"/>
      <c r="B349" s="40"/>
      <c r="C349" s="41"/>
      <c r="D349" s="40"/>
      <c r="E349" s="40"/>
      <c r="F349" s="133" t="s">
        <v>49</v>
      </c>
      <c r="G349" s="137" t="s">
        <v>810</v>
      </c>
    </row>
    <row r="350" ht="67.5" outlineLevel="1" spans="1:7">
      <c r="A350" s="39"/>
      <c r="B350" s="40"/>
      <c r="C350" s="41"/>
      <c r="D350" s="40"/>
      <c r="E350" s="40"/>
      <c r="F350" s="133" t="s">
        <v>767</v>
      </c>
      <c r="G350" s="137" t="s">
        <v>811</v>
      </c>
    </row>
    <row r="351" ht="79.5" outlineLevel="1" spans="1:7">
      <c r="A351" s="43"/>
      <c r="B351" s="44"/>
      <c r="C351" s="45"/>
      <c r="D351" s="44"/>
      <c r="E351" s="44"/>
      <c r="F351" s="135" t="s">
        <v>768</v>
      </c>
      <c r="G351" s="136" t="s">
        <v>850</v>
      </c>
    </row>
    <row r="352" spans="1:7">
      <c r="A352" s="35" t="s">
        <v>282</v>
      </c>
      <c r="B352" s="36">
        <v>49</v>
      </c>
      <c r="C352" s="37" t="s">
        <v>851</v>
      </c>
      <c r="D352" s="36" t="s">
        <v>852</v>
      </c>
      <c r="E352" s="36" t="s">
        <v>830</v>
      </c>
      <c r="F352" s="131" t="s">
        <v>763</v>
      </c>
      <c r="G352" s="132" t="s">
        <v>764</v>
      </c>
    </row>
    <row r="353" outlineLevel="1" spans="1:7">
      <c r="A353" s="39"/>
      <c r="B353" s="40"/>
      <c r="C353" s="41"/>
      <c r="D353" s="40"/>
      <c r="E353" s="40"/>
      <c r="F353" s="133" t="s">
        <v>765</v>
      </c>
      <c r="G353" s="42"/>
    </row>
    <row r="354" outlineLevel="1" spans="1:7">
      <c r="A354" s="39"/>
      <c r="B354" s="40"/>
      <c r="C354" s="41"/>
      <c r="D354" s="40"/>
      <c r="E354" s="40"/>
      <c r="F354" s="133" t="s">
        <v>86</v>
      </c>
      <c r="G354" s="134" t="s">
        <v>764</v>
      </c>
    </row>
    <row r="355" outlineLevel="1" spans="1:7">
      <c r="A355" s="39"/>
      <c r="B355" s="40"/>
      <c r="C355" s="41"/>
      <c r="D355" s="40"/>
      <c r="E355" s="40"/>
      <c r="F355" s="133" t="s">
        <v>83</v>
      </c>
      <c r="G355" s="134" t="s">
        <v>764</v>
      </c>
    </row>
    <row r="356" outlineLevel="1" spans="1:7">
      <c r="A356" s="39"/>
      <c r="B356" s="40"/>
      <c r="C356" s="41"/>
      <c r="D356" s="40"/>
      <c r="E356" s="40"/>
      <c r="F356" s="133" t="s">
        <v>80</v>
      </c>
      <c r="G356" s="134" t="s">
        <v>764</v>
      </c>
    </row>
    <row r="357" ht="45" outlineLevel="1" spans="1:7">
      <c r="A357" s="39"/>
      <c r="B357" s="40"/>
      <c r="C357" s="41"/>
      <c r="D357" s="40"/>
      <c r="E357" s="40"/>
      <c r="F357" s="133" t="s">
        <v>766</v>
      </c>
      <c r="G357" s="137" t="s">
        <v>806</v>
      </c>
    </row>
    <row r="358" outlineLevel="1" spans="1:7">
      <c r="A358" s="39"/>
      <c r="B358" s="40"/>
      <c r="C358" s="41"/>
      <c r="D358" s="40"/>
      <c r="E358" s="40"/>
      <c r="F358" s="133" t="s">
        <v>68</v>
      </c>
      <c r="G358" s="134" t="s">
        <v>764</v>
      </c>
    </row>
    <row r="359" ht="33.75" outlineLevel="1" spans="1:7">
      <c r="A359" s="39"/>
      <c r="B359" s="40"/>
      <c r="C359" s="41"/>
      <c r="D359" s="40"/>
      <c r="E359" s="40"/>
      <c r="F359" s="133" t="s">
        <v>64</v>
      </c>
      <c r="G359" s="137" t="s">
        <v>807</v>
      </c>
    </row>
    <row r="360" outlineLevel="1" spans="1:7">
      <c r="A360" s="39"/>
      <c r="B360" s="40"/>
      <c r="C360" s="41"/>
      <c r="D360" s="40"/>
      <c r="E360" s="40"/>
      <c r="F360" s="133" t="s">
        <v>60</v>
      </c>
      <c r="G360" s="134" t="s">
        <v>764</v>
      </c>
    </row>
    <row r="361" ht="33.75" outlineLevel="1" spans="1:7">
      <c r="A361" s="39"/>
      <c r="B361" s="40"/>
      <c r="C361" s="41"/>
      <c r="D361" s="40"/>
      <c r="E361" s="40"/>
      <c r="F361" s="133" t="s">
        <v>56</v>
      </c>
      <c r="G361" s="137" t="s">
        <v>808</v>
      </c>
    </row>
    <row r="362" ht="33.75" outlineLevel="1" spans="1:7">
      <c r="A362" s="39"/>
      <c r="B362" s="40"/>
      <c r="C362" s="41"/>
      <c r="D362" s="40"/>
      <c r="E362" s="40"/>
      <c r="F362" s="133" t="s">
        <v>53</v>
      </c>
      <c r="G362" s="137" t="s">
        <v>809</v>
      </c>
    </row>
    <row r="363" ht="33.75" outlineLevel="1" spans="1:7">
      <c r="A363" s="39"/>
      <c r="B363" s="40"/>
      <c r="C363" s="41"/>
      <c r="D363" s="40"/>
      <c r="E363" s="40"/>
      <c r="F363" s="133" t="s">
        <v>49</v>
      </c>
      <c r="G363" s="137" t="s">
        <v>810</v>
      </c>
    </row>
    <row r="364" ht="67.5" outlineLevel="1" spans="1:7">
      <c r="A364" s="39"/>
      <c r="B364" s="40"/>
      <c r="C364" s="41"/>
      <c r="D364" s="40"/>
      <c r="E364" s="40"/>
      <c r="F364" s="133" t="s">
        <v>767</v>
      </c>
      <c r="G364" s="137" t="s">
        <v>811</v>
      </c>
    </row>
    <row r="365" ht="79.5" outlineLevel="1" spans="1:7">
      <c r="A365" s="43"/>
      <c r="B365" s="44"/>
      <c r="C365" s="45"/>
      <c r="D365" s="44"/>
      <c r="E365" s="44"/>
      <c r="F365" s="135" t="s">
        <v>768</v>
      </c>
      <c r="G365" s="136" t="s">
        <v>853</v>
      </c>
    </row>
    <row r="366" spans="1:7">
      <c r="A366" s="35" t="s">
        <v>291</v>
      </c>
      <c r="B366" s="36">
        <v>50</v>
      </c>
      <c r="C366" s="37" t="s">
        <v>854</v>
      </c>
      <c r="D366" s="36" t="s">
        <v>855</v>
      </c>
      <c r="E366" s="36" t="s">
        <v>830</v>
      </c>
      <c r="F366" s="131" t="s">
        <v>763</v>
      </c>
      <c r="G366" s="132" t="s">
        <v>764</v>
      </c>
    </row>
    <row r="367" outlineLevel="1" spans="1:7">
      <c r="A367" s="39"/>
      <c r="B367" s="40"/>
      <c r="C367" s="41"/>
      <c r="D367" s="40"/>
      <c r="E367" s="40"/>
      <c r="F367" s="133" t="s">
        <v>765</v>
      </c>
      <c r="G367" s="42"/>
    </row>
    <row r="368" outlineLevel="1" spans="1:7">
      <c r="A368" s="39"/>
      <c r="B368" s="40"/>
      <c r="C368" s="41"/>
      <c r="D368" s="40"/>
      <c r="E368" s="40"/>
      <c r="F368" s="133" t="s">
        <v>86</v>
      </c>
      <c r="G368" s="134" t="s">
        <v>764</v>
      </c>
    </row>
    <row r="369" outlineLevel="1" spans="1:7">
      <c r="A369" s="39"/>
      <c r="B369" s="40"/>
      <c r="C369" s="41"/>
      <c r="D369" s="40"/>
      <c r="E369" s="40"/>
      <c r="F369" s="133" t="s">
        <v>83</v>
      </c>
      <c r="G369" s="134" t="s">
        <v>764</v>
      </c>
    </row>
    <row r="370" outlineLevel="1" spans="1:7">
      <c r="A370" s="39"/>
      <c r="B370" s="40"/>
      <c r="C370" s="41"/>
      <c r="D370" s="40"/>
      <c r="E370" s="40"/>
      <c r="F370" s="133" t="s">
        <v>80</v>
      </c>
      <c r="G370" s="134" t="s">
        <v>764</v>
      </c>
    </row>
    <row r="371" ht="45" outlineLevel="1" spans="1:7">
      <c r="A371" s="39"/>
      <c r="B371" s="40"/>
      <c r="C371" s="41"/>
      <c r="D371" s="40"/>
      <c r="E371" s="40"/>
      <c r="F371" s="133" t="s">
        <v>766</v>
      </c>
      <c r="G371" s="137" t="s">
        <v>806</v>
      </c>
    </row>
    <row r="372" outlineLevel="1" spans="1:7">
      <c r="A372" s="39"/>
      <c r="B372" s="40"/>
      <c r="C372" s="41"/>
      <c r="D372" s="40"/>
      <c r="E372" s="40"/>
      <c r="F372" s="133" t="s">
        <v>68</v>
      </c>
      <c r="G372" s="134" t="s">
        <v>764</v>
      </c>
    </row>
    <row r="373" ht="33.75" outlineLevel="1" spans="1:7">
      <c r="A373" s="39"/>
      <c r="B373" s="40"/>
      <c r="C373" s="41"/>
      <c r="D373" s="40"/>
      <c r="E373" s="40"/>
      <c r="F373" s="133" t="s">
        <v>64</v>
      </c>
      <c r="G373" s="137" t="s">
        <v>807</v>
      </c>
    </row>
    <row r="374" outlineLevel="1" spans="1:7">
      <c r="A374" s="39"/>
      <c r="B374" s="40"/>
      <c r="C374" s="41"/>
      <c r="D374" s="40"/>
      <c r="E374" s="40"/>
      <c r="F374" s="133" t="s">
        <v>60</v>
      </c>
      <c r="G374" s="134" t="s">
        <v>764</v>
      </c>
    </row>
    <row r="375" ht="33.75" outlineLevel="1" spans="1:7">
      <c r="A375" s="39"/>
      <c r="B375" s="40"/>
      <c r="C375" s="41"/>
      <c r="D375" s="40"/>
      <c r="E375" s="40"/>
      <c r="F375" s="133" t="s">
        <v>56</v>
      </c>
      <c r="G375" s="137" t="s">
        <v>808</v>
      </c>
    </row>
    <row r="376" ht="33.75" outlineLevel="1" spans="1:7">
      <c r="A376" s="39"/>
      <c r="B376" s="40"/>
      <c r="C376" s="41"/>
      <c r="D376" s="40"/>
      <c r="E376" s="40"/>
      <c r="F376" s="133" t="s">
        <v>53</v>
      </c>
      <c r="G376" s="137" t="s">
        <v>809</v>
      </c>
    </row>
    <row r="377" ht="33.75" outlineLevel="1" spans="1:7">
      <c r="A377" s="39"/>
      <c r="B377" s="40"/>
      <c r="C377" s="41"/>
      <c r="D377" s="40"/>
      <c r="E377" s="40"/>
      <c r="F377" s="133" t="s">
        <v>49</v>
      </c>
      <c r="G377" s="137" t="s">
        <v>810</v>
      </c>
    </row>
    <row r="378" ht="67.5" outlineLevel="1" spans="1:7">
      <c r="A378" s="39"/>
      <c r="B378" s="40"/>
      <c r="C378" s="41"/>
      <c r="D378" s="40"/>
      <c r="E378" s="40"/>
      <c r="F378" s="133" t="s">
        <v>767</v>
      </c>
      <c r="G378" s="137" t="s">
        <v>811</v>
      </c>
    </row>
    <row r="379" ht="90.75" outlineLevel="1" spans="1:7">
      <c r="A379" s="43"/>
      <c r="B379" s="44"/>
      <c r="C379" s="45"/>
      <c r="D379" s="44"/>
      <c r="E379" s="44"/>
      <c r="F379" s="135" t="s">
        <v>768</v>
      </c>
      <c r="G379" s="136" t="s">
        <v>856</v>
      </c>
    </row>
    <row r="380" spans="1:7">
      <c r="A380" s="35" t="s">
        <v>302</v>
      </c>
      <c r="B380" s="36">
        <v>51</v>
      </c>
      <c r="C380" s="37" t="s">
        <v>857</v>
      </c>
      <c r="D380" s="36" t="s">
        <v>858</v>
      </c>
      <c r="E380" s="36" t="s">
        <v>843</v>
      </c>
      <c r="F380" s="131" t="s">
        <v>763</v>
      </c>
      <c r="G380" s="132" t="s">
        <v>764</v>
      </c>
    </row>
    <row r="381" outlineLevel="1" spans="1:7">
      <c r="A381" s="39"/>
      <c r="B381" s="40"/>
      <c r="C381" s="41"/>
      <c r="D381" s="40"/>
      <c r="E381" s="40"/>
      <c r="F381" s="133" t="s">
        <v>765</v>
      </c>
      <c r="G381" s="42"/>
    </row>
    <row r="382" outlineLevel="1" spans="1:7">
      <c r="A382" s="39"/>
      <c r="B382" s="40"/>
      <c r="C382" s="41"/>
      <c r="D382" s="40"/>
      <c r="E382" s="40"/>
      <c r="F382" s="133" t="s">
        <v>86</v>
      </c>
      <c r="G382" s="134" t="s">
        <v>764</v>
      </c>
    </row>
    <row r="383" outlineLevel="1" spans="1:7">
      <c r="A383" s="39"/>
      <c r="B383" s="40"/>
      <c r="C383" s="41"/>
      <c r="D383" s="40"/>
      <c r="E383" s="40"/>
      <c r="F383" s="133" t="s">
        <v>83</v>
      </c>
      <c r="G383" s="134" t="s">
        <v>764</v>
      </c>
    </row>
    <row r="384" outlineLevel="1" spans="1:7">
      <c r="A384" s="39"/>
      <c r="B384" s="40"/>
      <c r="C384" s="41"/>
      <c r="D384" s="40"/>
      <c r="E384" s="40"/>
      <c r="F384" s="133" t="s">
        <v>80</v>
      </c>
      <c r="G384" s="134" t="s">
        <v>764</v>
      </c>
    </row>
    <row r="385" ht="45" outlineLevel="1" spans="1:7">
      <c r="A385" s="39"/>
      <c r="B385" s="40"/>
      <c r="C385" s="41"/>
      <c r="D385" s="40"/>
      <c r="E385" s="40"/>
      <c r="F385" s="133" t="s">
        <v>766</v>
      </c>
      <c r="G385" s="137" t="s">
        <v>806</v>
      </c>
    </row>
    <row r="386" outlineLevel="1" spans="1:7">
      <c r="A386" s="39"/>
      <c r="B386" s="40"/>
      <c r="C386" s="41"/>
      <c r="D386" s="40"/>
      <c r="E386" s="40"/>
      <c r="F386" s="133" t="s">
        <v>68</v>
      </c>
      <c r="G386" s="134" t="s">
        <v>764</v>
      </c>
    </row>
    <row r="387" ht="33.75" outlineLevel="1" spans="1:7">
      <c r="A387" s="39"/>
      <c r="B387" s="40"/>
      <c r="C387" s="41"/>
      <c r="D387" s="40"/>
      <c r="E387" s="40"/>
      <c r="F387" s="133" t="s">
        <v>64</v>
      </c>
      <c r="G387" s="137" t="s">
        <v>807</v>
      </c>
    </row>
    <row r="388" outlineLevel="1" spans="1:7">
      <c r="A388" s="39"/>
      <c r="B388" s="40"/>
      <c r="C388" s="41"/>
      <c r="D388" s="40"/>
      <c r="E388" s="40"/>
      <c r="F388" s="133" t="s">
        <v>60</v>
      </c>
      <c r="G388" s="134" t="s">
        <v>764</v>
      </c>
    </row>
    <row r="389" ht="33.75" outlineLevel="1" spans="1:7">
      <c r="A389" s="39"/>
      <c r="B389" s="40"/>
      <c r="C389" s="41"/>
      <c r="D389" s="40"/>
      <c r="E389" s="40"/>
      <c r="F389" s="133" t="s">
        <v>56</v>
      </c>
      <c r="G389" s="137" t="s">
        <v>808</v>
      </c>
    </row>
    <row r="390" ht="33.75" outlineLevel="1" spans="1:7">
      <c r="A390" s="39"/>
      <c r="B390" s="40"/>
      <c r="C390" s="41"/>
      <c r="D390" s="40"/>
      <c r="E390" s="40"/>
      <c r="F390" s="133" t="s">
        <v>53</v>
      </c>
      <c r="G390" s="137" t="s">
        <v>809</v>
      </c>
    </row>
    <row r="391" ht="33.75" outlineLevel="1" spans="1:7">
      <c r="A391" s="39"/>
      <c r="B391" s="40"/>
      <c r="C391" s="41"/>
      <c r="D391" s="40"/>
      <c r="E391" s="40"/>
      <c r="F391" s="133" t="s">
        <v>49</v>
      </c>
      <c r="G391" s="137" t="s">
        <v>810</v>
      </c>
    </row>
    <row r="392" ht="67.5" outlineLevel="1" spans="1:7">
      <c r="A392" s="39"/>
      <c r="B392" s="40"/>
      <c r="C392" s="41"/>
      <c r="D392" s="40"/>
      <c r="E392" s="40"/>
      <c r="F392" s="133" t="s">
        <v>767</v>
      </c>
      <c r="G392" s="137" t="s">
        <v>811</v>
      </c>
    </row>
    <row r="393" ht="90.75" outlineLevel="1" spans="1:7">
      <c r="A393" s="43"/>
      <c r="B393" s="44"/>
      <c r="C393" s="45"/>
      <c r="D393" s="44"/>
      <c r="E393" s="44"/>
      <c r="F393" s="135" t="s">
        <v>768</v>
      </c>
      <c r="G393" s="136" t="s">
        <v>859</v>
      </c>
    </row>
    <row r="394" spans="1:7">
      <c r="A394" s="35" t="s">
        <v>312</v>
      </c>
      <c r="B394" s="36">
        <v>52</v>
      </c>
      <c r="C394" s="37" t="s">
        <v>860</v>
      </c>
      <c r="D394" s="36" t="s">
        <v>861</v>
      </c>
      <c r="E394" s="36" t="s">
        <v>830</v>
      </c>
      <c r="F394" s="131" t="s">
        <v>763</v>
      </c>
      <c r="G394" s="132" t="s">
        <v>764</v>
      </c>
    </row>
    <row r="395" outlineLevel="1" spans="1:7">
      <c r="A395" s="39"/>
      <c r="B395" s="40"/>
      <c r="C395" s="41"/>
      <c r="D395" s="40"/>
      <c r="E395" s="40"/>
      <c r="F395" s="133" t="s">
        <v>765</v>
      </c>
      <c r="G395" s="42"/>
    </row>
    <row r="396" outlineLevel="1" spans="1:7">
      <c r="A396" s="39"/>
      <c r="B396" s="40"/>
      <c r="C396" s="41"/>
      <c r="D396" s="40"/>
      <c r="E396" s="40"/>
      <c r="F396" s="133" t="s">
        <v>86</v>
      </c>
      <c r="G396" s="134" t="s">
        <v>764</v>
      </c>
    </row>
    <row r="397" outlineLevel="1" spans="1:7">
      <c r="A397" s="39"/>
      <c r="B397" s="40"/>
      <c r="C397" s="41"/>
      <c r="D397" s="40"/>
      <c r="E397" s="40"/>
      <c r="F397" s="133" t="s">
        <v>83</v>
      </c>
      <c r="G397" s="134" t="s">
        <v>764</v>
      </c>
    </row>
    <row r="398" outlineLevel="1" spans="1:7">
      <c r="A398" s="39"/>
      <c r="B398" s="40"/>
      <c r="C398" s="41"/>
      <c r="D398" s="40"/>
      <c r="E398" s="40"/>
      <c r="F398" s="133" t="s">
        <v>80</v>
      </c>
      <c r="G398" s="134" t="s">
        <v>764</v>
      </c>
    </row>
    <row r="399" ht="45" outlineLevel="1" spans="1:7">
      <c r="A399" s="39"/>
      <c r="B399" s="40"/>
      <c r="C399" s="41"/>
      <c r="D399" s="40"/>
      <c r="E399" s="40"/>
      <c r="F399" s="133" t="s">
        <v>766</v>
      </c>
      <c r="G399" s="137" t="s">
        <v>806</v>
      </c>
    </row>
    <row r="400" outlineLevel="1" spans="1:7">
      <c r="A400" s="39"/>
      <c r="B400" s="40"/>
      <c r="C400" s="41"/>
      <c r="D400" s="40"/>
      <c r="E400" s="40"/>
      <c r="F400" s="133" t="s">
        <v>68</v>
      </c>
      <c r="G400" s="134" t="s">
        <v>764</v>
      </c>
    </row>
    <row r="401" ht="33.75" outlineLevel="1" spans="1:7">
      <c r="A401" s="39"/>
      <c r="B401" s="40"/>
      <c r="C401" s="41"/>
      <c r="D401" s="40"/>
      <c r="E401" s="40"/>
      <c r="F401" s="133" t="s">
        <v>64</v>
      </c>
      <c r="G401" s="137" t="s">
        <v>807</v>
      </c>
    </row>
    <row r="402" outlineLevel="1" spans="1:7">
      <c r="A402" s="39"/>
      <c r="B402" s="40"/>
      <c r="C402" s="41"/>
      <c r="D402" s="40"/>
      <c r="E402" s="40"/>
      <c r="F402" s="133" t="s">
        <v>60</v>
      </c>
      <c r="G402" s="134" t="s">
        <v>764</v>
      </c>
    </row>
    <row r="403" ht="33.75" outlineLevel="1" spans="1:7">
      <c r="A403" s="39"/>
      <c r="B403" s="40"/>
      <c r="C403" s="41"/>
      <c r="D403" s="40"/>
      <c r="E403" s="40"/>
      <c r="F403" s="133" t="s">
        <v>56</v>
      </c>
      <c r="G403" s="137" t="s">
        <v>808</v>
      </c>
    </row>
    <row r="404" ht="33.75" outlineLevel="1" spans="1:7">
      <c r="A404" s="39"/>
      <c r="B404" s="40"/>
      <c r="C404" s="41"/>
      <c r="D404" s="40"/>
      <c r="E404" s="40"/>
      <c r="F404" s="133" t="s">
        <v>53</v>
      </c>
      <c r="G404" s="137" t="s">
        <v>809</v>
      </c>
    </row>
    <row r="405" ht="33.75" outlineLevel="1" spans="1:7">
      <c r="A405" s="39"/>
      <c r="B405" s="40"/>
      <c r="C405" s="41"/>
      <c r="D405" s="40"/>
      <c r="E405" s="40"/>
      <c r="F405" s="133" t="s">
        <v>49</v>
      </c>
      <c r="G405" s="137" t="s">
        <v>810</v>
      </c>
    </row>
    <row r="406" ht="67.5" outlineLevel="1" spans="1:7">
      <c r="A406" s="39"/>
      <c r="B406" s="40"/>
      <c r="C406" s="41"/>
      <c r="D406" s="40"/>
      <c r="E406" s="40"/>
      <c r="F406" s="133" t="s">
        <v>767</v>
      </c>
      <c r="G406" s="137" t="s">
        <v>811</v>
      </c>
    </row>
    <row r="407" ht="90.75" outlineLevel="1" spans="1:7">
      <c r="A407" s="43"/>
      <c r="B407" s="44"/>
      <c r="C407" s="45"/>
      <c r="D407" s="44"/>
      <c r="E407" s="44"/>
      <c r="F407" s="135" t="s">
        <v>768</v>
      </c>
      <c r="G407" s="136" t="s">
        <v>862</v>
      </c>
    </row>
    <row r="408" spans="1:7">
      <c r="A408" s="35" t="s">
        <v>323</v>
      </c>
      <c r="B408" s="36">
        <v>54</v>
      </c>
      <c r="C408" s="37" t="s">
        <v>863</v>
      </c>
      <c r="D408" s="36" t="s">
        <v>864</v>
      </c>
      <c r="E408" s="36" t="s">
        <v>830</v>
      </c>
      <c r="F408" s="131" t="s">
        <v>763</v>
      </c>
      <c r="G408" s="132" t="s">
        <v>764</v>
      </c>
    </row>
    <row r="409" outlineLevel="1" spans="1:7">
      <c r="A409" s="39"/>
      <c r="B409" s="40"/>
      <c r="C409" s="41"/>
      <c r="D409" s="40"/>
      <c r="E409" s="40"/>
      <c r="F409" s="133" t="s">
        <v>765</v>
      </c>
      <c r="G409" s="42"/>
    </row>
    <row r="410" outlineLevel="1" spans="1:7">
      <c r="A410" s="39"/>
      <c r="B410" s="40"/>
      <c r="C410" s="41"/>
      <c r="D410" s="40"/>
      <c r="E410" s="40"/>
      <c r="F410" s="133" t="s">
        <v>86</v>
      </c>
      <c r="G410" s="134" t="s">
        <v>764</v>
      </c>
    </row>
    <row r="411" outlineLevel="1" spans="1:7">
      <c r="A411" s="39"/>
      <c r="B411" s="40"/>
      <c r="C411" s="41"/>
      <c r="D411" s="40"/>
      <c r="E411" s="40"/>
      <c r="F411" s="133" t="s">
        <v>83</v>
      </c>
      <c r="G411" s="134" t="s">
        <v>764</v>
      </c>
    </row>
    <row r="412" outlineLevel="1" spans="1:7">
      <c r="A412" s="39"/>
      <c r="B412" s="40"/>
      <c r="C412" s="41"/>
      <c r="D412" s="40"/>
      <c r="E412" s="40"/>
      <c r="F412" s="133" t="s">
        <v>80</v>
      </c>
      <c r="G412" s="134" t="s">
        <v>764</v>
      </c>
    </row>
    <row r="413" ht="45" outlineLevel="1" spans="1:7">
      <c r="A413" s="39"/>
      <c r="B413" s="40"/>
      <c r="C413" s="41"/>
      <c r="D413" s="40"/>
      <c r="E413" s="40"/>
      <c r="F413" s="133" t="s">
        <v>766</v>
      </c>
      <c r="G413" s="137" t="s">
        <v>806</v>
      </c>
    </row>
    <row r="414" outlineLevel="1" spans="1:7">
      <c r="A414" s="39"/>
      <c r="B414" s="40"/>
      <c r="C414" s="41"/>
      <c r="D414" s="40"/>
      <c r="E414" s="40"/>
      <c r="F414" s="133" t="s">
        <v>68</v>
      </c>
      <c r="G414" s="134" t="s">
        <v>764</v>
      </c>
    </row>
    <row r="415" ht="33.75" outlineLevel="1" spans="1:7">
      <c r="A415" s="39"/>
      <c r="B415" s="40"/>
      <c r="C415" s="41"/>
      <c r="D415" s="40"/>
      <c r="E415" s="40"/>
      <c r="F415" s="133" t="s">
        <v>64</v>
      </c>
      <c r="G415" s="137" t="s">
        <v>807</v>
      </c>
    </row>
    <row r="416" outlineLevel="1" spans="1:7">
      <c r="A416" s="39"/>
      <c r="B416" s="40"/>
      <c r="C416" s="41"/>
      <c r="D416" s="40"/>
      <c r="E416" s="40"/>
      <c r="F416" s="133" t="s">
        <v>60</v>
      </c>
      <c r="G416" s="134" t="s">
        <v>764</v>
      </c>
    </row>
    <row r="417" ht="33.75" outlineLevel="1" spans="1:7">
      <c r="A417" s="39"/>
      <c r="B417" s="40"/>
      <c r="C417" s="41"/>
      <c r="D417" s="40"/>
      <c r="E417" s="40"/>
      <c r="F417" s="133" t="s">
        <v>56</v>
      </c>
      <c r="G417" s="137" t="s">
        <v>808</v>
      </c>
    </row>
    <row r="418" ht="33.75" outlineLevel="1" spans="1:7">
      <c r="A418" s="39"/>
      <c r="B418" s="40"/>
      <c r="C418" s="41"/>
      <c r="D418" s="40"/>
      <c r="E418" s="40"/>
      <c r="F418" s="133" t="s">
        <v>53</v>
      </c>
      <c r="G418" s="137" t="s">
        <v>809</v>
      </c>
    </row>
    <row r="419" ht="33.75" outlineLevel="1" spans="1:7">
      <c r="A419" s="39"/>
      <c r="B419" s="40"/>
      <c r="C419" s="41"/>
      <c r="D419" s="40"/>
      <c r="E419" s="40"/>
      <c r="F419" s="133" t="s">
        <v>49</v>
      </c>
      <c r="G419" s="137" t="s">
        <v>810</v>
      </c>
    </row>
    <row r="420" ht="67.5" outlineLevel="1" spans="1:7">
      <c r="A420" s="39"/>
      <c r="B420" s="40"/>
      <c r="C420" s="41"/>
      <c r="D420" s="40"/>
      <c r="E420" s="40"/>
      <c r="F420" s="133" t="s">
        <v>767</v>
      </c>
      <c r="G420" s="137" t="s">
        <v>811</v>
      </c>
    </row>
    <row r="421" ht="90.75" outlineLevel="1" spans="1:7">
      <c r="A421" s="43"/>
      <c r="B421" s="44"/>
      <c r="C421" s="45"/>
      <c r="D421" s="44"/>
      <c r="E421" s="44"/>
      <c r="F421" s="135" t="s">
        <v>768</v>
      </c>
      <c r="G421" s="136" t="s">
        <v>865</v>
      </c>
    </row>
    <row r="422" spans="1:7">
      <c r="A422" s="35" t="s">
        <v>332</v>
      </c>
      <c r="B422" s="36">
        <v>55</v>
      </c>
      <c r="C422" s="37" t="s">
        <v>866</v>
      </c>
      <c r="D422" s="36" t="s">
        <v>867</v>
      </c>
      <c r="E422" s="36" t="s">
        <v>805</v>
      </c>
      <c r="F422" s="131" t="s">
        <v>763</v>
      </c>
      <c r="G422" s="132" t="s">
        <v>764</v>
      </c>
    </row>
    <row r="423" outlineLevel="1" spans="1:7">
      <c r="A423" s="39"/>
      <c r="B423" s="40"/>
      <c r="C423" s="41"/>
      <c r="D423" s="40"/>
      <c r="E423" s="40"/>
      <c r="F423" s="133" t="s">
        <v>765</v>
      </c>
      <c r="G423" s="42"/>
    </row>
    <row r="424" outlineLevel="1" spans="1:7">
      <c r="A424" s="39"/>
      <c r="B424" s="40"/>
      <c r="C424" s="41"/>
      <c r="D424" s="40"/>
      <c r="E424" s="40"/>
      <c r="F424" s="133" t="s">
        <v>86</v>
      </c>
      <c r="G424" s="134" t="s">
        <v>764</v>
      </c>
    </row>
    <row r="425" outlineLevel="1" spans="1:7">
      <c r="A425" s="39"/>
      <c r="B425" s="40"/>
      <c r="C425" s="41"/>
      <c r="D425" s="40"/>
      <c r="E425" s="40"/>
      <c r="F425" s="133" t="s">
        <v>83</v>
      </c>
      <c r="G425" s="134" t="s">
        <v>764</v>
      </c>
    </row>
    <row r="426" outlineLevel="1" spans="1:7">
      <c r="A426" s="39"/>
      <c r="B426" s="40"/>
      <c r="C426" s="41"/>
      <c r="D426" s="40"/>
      <c r="E426" s="40"/>
      <c r="F426" s="133" t="s">
        <v>80</v>
      </c>
      <c r="G426" s="134" t="s">
        <v>764</v>
      </c>
    </row>
    <row r="427" ht="45" outlineLevel="1" spans="1:7">
      <c r="A427" s="39"/>
      <c r="B427" s="40"/>
      <c r="C427" s="41"/>
      <c r="D427" s="40"/>
      <c r="E427" s="40"/>
      <c r="F427" s="133" t="s">
        <v>766</v>
      </c>
      <c r="G427" s="137" t="s">
        <v>806</v>
      </c>
    </row>
    <row r="428" outlineLevel="1" spans="1:7">
      <c r="A428" s="39"/>
      <c r="B428" s="40"/>
      <c r="C428" s="41"/>
      <c r="D428" s="40"/>
      <c r="E428" s="40"/>
      <c r="F428" s="133" t="s">
        <v>68</v>
      </c>
      <c r="G428" s="134" t="s">
        <v>764</v>
      </c>
    </row>
    <row r="429" ht="33.75" outlineLevel="1" spans="1:7">
      <c r="A429" s="39"/>
      <c r="B429" s="40"/>
      <c r="C429" s="41"/>
      <c r="D429" s="40"/>
      <c r="E429" s="40"/>
      <c r="F429" s="133" t="s">
        <v>64</v>
      </c>
      <c r="G429" s="137" t="s">
        <v>807</v>
      </c>
    </row>
    <row r="430" outlineLevel="1" spans="1:7">
      <c r="A430" s="39"/>
      <c r="B430" s="40"/>
      <c r="C430" s="41"/>
      <c r="D430" s="40"/>
      <c r="E430" s="40"/>
      <c r="F430" s="133" t="s">
        <v>60</v>
      </c>
      <c r="G430" s="134" t="s">
        <v>764</v>
      </c>
    </row>
    <row r="431" ht="33.75" outlineLevel="1" spans="1:7">
      <c r="A431" s="39"/>
      <c r="B431" s="40"/>
      <c r="C431" s="41"/>
      <c r="D431" s="40"/>
      <c r="E431" s="40"/>
      <c r="F431" s="133" t="s">
        <v>56</v>
      </c>
      <c r="G431" s="137" t="s">
        <v>808</v>
      </c>
    </row>
    <row r="432" ht="33.75" outlineLevel="1" spans="1:7">
      <c r="A432" s="39"/>
      <c r="B432" s="40"/>
      <c r="C432" s="41"/>
      <c r="D432" s="40"/>
      <c r="E432" s="40"/>
      <c r="F432" s="133" t="s">
        <v>53</v>
      </c>
      <c r="G432" s="137" t="s">
        <v>809</v>
      </c>
    </row>
    <row r="433" ht="33.75" outlineLevel="1" spans="1:7">
      <c r="A433" s="39"/>
      <c r="B433" s="40"/>
      <c r="C433" s="41"/>
      <c r="D433" s="40"/>
      <c r="E433" s="40"/>
      <c r="F433" s="133" t="s">
        <v>49</v>
      </c>
      <c r="G433" s="137" t="s">
        <v>810</v>
      </c>
    </row>
    <row r="434" ht="67.5" outlineLevel="1" spans="1:7">
      <c r="A434" s="39"/>
      <c r="B434" s="40"/>
      <c r="C434" s="41"/>
      <c r="D434" s="40"/>
      <c r="E434" s="40"/>
      <c r="F434" s="133" t="s">
        <v>767</v>
      </c>
      <c r="G434" s="137" t="s">
        <v>811</v>
      </c>
    </row>
    <row r="435" ht="57" outlineLevel="1" spans="1:7">
      <c r="A435" s="43"/>
      <c r="B435" s="44"/>
      <c r="C435" s="45"/>
      <c r="D435" s="44"/>
      <c r="E435" s="44"/>
      <c r="F435" s="135" t="s">
        <v>768</v>
      </c>
      <c r="G435" s="136" t="s">
        <v>868</v>
      </c>
    </row>
    <row r="436" spans="1:7">
      <c r="A436" s="35" t="s">
        <v>339</v>
      </c>
      <c r="B436" s="36">
        <v>56</v>
      </c>
      <c r="C436" s="37" t="s">
        <v>869</v>
      </c>
      <c r="D436" s="36" t="s">
        <v>870</v>
      </c>
      <c r="E436" s="36" t="s">
        <v>805</v>
      </c>
      <c r="F436" s="131" t="s">
        <v>763</v>
      </c>
      <c r="G436" s="132" t="s">
        <v>764</v>
      </c>
    </row>
    <row r="437" outlineLevel="1" spans="1:7">
      <c r="A437" s="39"/>
      <c r="B437" s="40"/>
      <c r="C437" s="41"/>
      <c r="D437" s="40"/>
      <c r="E437" s="40"/>
      <c r="F437" s="133" t="s">
        <v>765</v>
      </c>
      <c r="G437" s="42"/>
    </row>
    <row r="438" outlineLevel="1" spans="1:7">
      <c r="A438" s="39"/>
      <c r="B438" s="40"/>
      <c r="C438" s="41"/>
      <c r="D438" s="40"/>
      <c r="E438" s="40"/>
      <c r="F438" s="133" t="s">
        <v>86</v>
      </c>
      <c r="G438" s="134" t="s">
        <v>764</v>
      </c>
    </row>
    <row r="439" outlineLevel="1" spans="1:7">
      <c r="A439" s="39"/>
      <c r="B439" s="40"/>
      <c r="C439" s="41"/>
      <c r="D439" s="40"/>
      <c r="E439" s="40"/>
      <c r="F439" s="133" t="s">
        <v>83</v>
      </c>
      <c r="G439" s="134" t="s">
        <v>764</v>
      </c>
    </row>
    <row r="440" outlineLevel="1" spans="1:7">
      <c r="A440" s="39"/>
      <c r="B440" s="40"/>
      <c r="C440" s="41"/>
      <c r="D440" s="40"/>
      <c r="E440" s="40"/>
      <c r="F440" s="133" t="s">
        <v>80</v>
      </c>
      <c r="G440" s="134" t="s">
        <v>764</v>
      </c>
    </row>
    <row r="441" ht="45" outlineLevel="1" spans="1:7">
      <c r="A441" s="39"/>
      <c r="B441" s="40"/>
      <c r="C441" s="41"/>
      <c r="D441" s="40"/>
      <c r="E441" s="40"/>
      <c r="F441" s="133" t="s">
        <v>766</v>
      </c>
      <c r="G441" s="137" t="s">
        <v>806</v>
      </c>
    </row>
    <row r="442" outlineLevel="1" spans="1:7">
      <c r="A442" s="39"/>
      <c r="B442" s="40"/>
      <c r="C442" s="41"/>
      <c r="D442" s="40"/>
      <c r="E442" s="40"/>
      <c r="F442" s="133" t="s">
        <v>68</v>
      </c>
      <c r="G442" s="134" t="s">
        <v>764</v>
      </c>
    </row>
    <row r="443" ht="33.75" outlineLevel="1" spans="1:7">
      <c r="A443" s="39"/>
      <c r="B443" s="40"/>
      <c r="C443" s="41"/>
      <c r="D443" s="40"/>
      <c r="E443" s="40"/>
      <c r="F443" s="133" t="s">
        <v>64</v>
      </c>
      <c r="G443" s="137" t="s">
        <v>807</v>
      </c>
    </row>
    <row r="444" outlineLevel="1" spans="1:7">
      <c r="A444" s="39"/>
      <c r="B444" s="40"/>
      <c r="C444" s="41"/>
      <c r="D444" s="40"/>
      <c r="E444" s="40"/>
      <c r="F444" s="133" t="s">
        <v>60</v>
      </c>
      <c r="G444" s="134" t="s">
        <v>764</v>
      </c>
    </row>
    <row r="445" ht="33.75" outlineLevel="1" spans="1:7">
      <c r="A445" s="39"/>
      <c r="B445" s="40"/>
      <c r="C445" s="41"/>
      <c r="D445" s="40"/>
      <c r="E445" s="40"/>
      <c r="F445" s="133" t="s">
        <v>56</v>
      </c>
      <c r="G445" s="137" t="s">
        <v>808</v>
      </c>
    </row>
    <row r="446" ht="33.75" outlineLevel="1" spans="1:7">
      <c r="A446" s="39"/>
      <c r="B446" s="40"/>
      <c r="C446" s="41"/>
      <c r="D446" s="40"/>
      <c r="E446" s="40"/>
      <c r="F446" s="133" t="s">
        <v>53</v>
      </c>
      <c r="G446" s="137" t="s">
        <v>809</v>
      </c>
    </row>
    <row r="447" ht="33.75" outlineLevel="1" spans="1:7">
      <c r="A447" s="39"/>
      <c r="B447" s="40"/>
      <c r="C447" s="41"/>
      <c r="D447" s="40"/>
      <c r="E447" s="40"/>
      <c r="F447" s="133" t="s">
        <v>49</v>
      </c>
      <c r="G447" s="137" t="s">
        <v>810</v>
      </c>
    </row>
    <row r="448" ht="67.5" outlineLevel="1" spans="1:7">
      <c r="A448" s="39"/>
      <c r="B448" s="40"/>
      <c r="C448" s="41"/>
      <c r="D448" s="40"/>
      <c r="E448" s="40"/>
      <c r="F448" s="133" t="s">
        <v>767</v>
      </c>
      <c r="G448" s="137" t="s">
        <v>811</v>
      </c>
    </row>
    <row r="449" ht="57" outlineLevel="1" spans="1:7">
      <c r="A449" s="43"/>
      <c r="B449" s="44"/>
      <c r="C449" s="45"/>
      <c r="D449" s="44"/>
      <c r="E449" s="44"/>
      <c r="F449" s="135" t="s">
        <v>768</v>
      </c>
      <c r="G449" s="136" t="s">
        <v>871</v>
      </c>
    </row>
    <row r="450" spans="1:7">
      <c r="A450" s="35" t="s">
        <v>360</v>
      </c>
      <c r="B450" s="36">
        <v>62</v>
      </c>
      <c r="C450" s="37" t="s">
        <v>872</v>
      </c>
      <c r="D450" s="36" t="s">
        <v>873</v>
      </c>
      <c r="E450" s="36" t="s">
        <v>805</v>
      </c>
      <c r="F450" s="131" t="s">
        <v>763</v>
      </c>
      <c r="G450" s="132" t="s">
        <v>764</v>
      </c>
    </row>
    <row r="451" outlineLevel="1" spans="1:7">
      <c r="A451" s="39"/>
      <c r="B451" s="40"/>
      <c r="C451" s="41"/>
      <c r="D451" s="40"/>
      <c r="E451" s="40"/>
      <c r="F451" s="133" t="s">
        <v>765</v>
      </c>
      <c r="G451" s="42"/>
    </row>
    <row r="452" outlineLevel="1" spans="1:7">
      <c r="A452" s="39"/>
      <c r="B452" s="40"/>
      <c r="C452" s="41"/>
      <c r="D452" s="40"/>
      <c r="E452" s="40"/>
      <c r="F452" s="133" t="s">
        <v>86</v>
      </c>
      <c r="G452" s="134" t="s">
        <v>764</v>
      </c>
    </row>
    <row r="453" outlineLevel="1" spans="1:7">
      <c r="A453" s="39"/>
      <c r="B453" s="40"/>
      <c r="C453" s="41"/>
      <c r="D453" s="40"/>
      <c r="E453" s="40"/>
      <c r="F453" s="133" t="s">
        <v>83</v>
      </c>
      <c r="G453" s="134" t="s">
        <v>764</v>
      </c>
    </row>
    <row r="454" outlineLevel="1" spans="1:7">
      <c r="A454" s="39"/>
      <c r="B454" s="40"/>
      <c r="C454" s="41"/>
      <c r="D454" s="40"/>
      <c r="E454" s="40"/>
      <c r="F454" s="133" t="s">
        <v>80</v>
      </c>
      <c r="G454" s="134" t="s">
        <v>764</v>
      </c>
    </row>
    <row r="455" ht="45" outlineLevel="1" spans="1:7">
      <c r="A455" s="39"/>
      <c r="B455" s="40"/>
      <c r="C455" s="41"/>
      <c r="D455" s="40"/>
      <c r="E455" s="40"/>
      <c r="F455" s="133" t="s">
        <v>766</v>
      </c>
      <c r="G455" s="137" t="s">
        <v>806</v>
      </c>
    </row>
    <row r="456" outlineLevel="1" spans="1:7">
      <c r="A456" s="39"/>
      <c r="B456" s="40"/>
      <c r="C456" s="41"/>
      <c r="D456" s="40"/>
      <c r="E456" s="40"/>
      <c r="F456" s="133" t="s">
        <v>68</v>
      </c>
      <c r="G456" s="134" t="s">
        <v>764</v>
      </c>
    </row>
    <row r="457" ht="33.75" outlineLevel="1" spans="1:7">
      <c r="A457" s="39"/>
      <c r="B457" s="40"/>
      <c r="C457" s="41"/>
      <c r="D457" s="40"/>
      <c r="E457" s="40"/>
      <c r="F457" s="133" t="s">
        <v>64</v>
      </c>
      <c r="G457" s="137" t="s">
        <v>807</v>
      </c>
    </row>
    <row r="458" outlineLevel="1" spans="1:7">
      <c r="A458" s="39"/>
      <c r="B458" s="40"/>
      <c r="C458" s="41"/>
      <c r="D458" s="40"/>
      <c r="E458" s="40"/>
      <c r="F458" s="133" t="s">
        <v>60</v>
      </c>
      <c r="G458" s="134" t="s">
        <v>764</v>
      </c>
    </row>
    <row r="459" ht="33.75" outlineLevel="1" spans="1:7">
      <c r="A459" s="39"/>
      <c r="B459" s="40"/>
      <c r="C459" s="41"/>
      <c r="D459" s="40"/>
      <c r="E459" s="40"/>
      <c r="F459" s="133" t="s">
        <v>56</v>
      </c>
      <c r="G459" s="137" t="s">
        <v>808</v>
      </c>
    </row>
    <row r="460" ht="33.75" outlineLevel="1" spans="1:7">
      <c r="A460" s="39"/>
      <c r="B460" s="40"/>
      <c r="C460" s="41"/>
      <c r="D460" s="40"/>
      <c r="E460" s="40"/>
      <c r="F460" s="133" t="s">
        <v>53</v>
      </c>
      <c r="G460" s="137" t="s">
        <v>809</v>
      </c>
    </row>
    <row r="461" ht="33.75" outlineLevel="1" spans="1:7">
      <c r="A461" s="39"/>
      <c r="B461" s="40"/>
      <c r="C461" s="41"/>
      <c r="D461" s="40"/>
      <c r="E461" s="40"/>
      <c r="F461" s="133" t="s">
        <v>49</v>
      </c>
      <c r="G461" s="137" t="s">
        <v>810</v>
      </c>
    </row>
    <row r="462" ht="67.5" outlineLevel="1" spans="1:7">
      <c r="A462" s="39"/>
      <c r="B462" s="40"/>
      <c r="C462" s="41"/>
      <c r="D462" s="40"/>
      <c r="E462" s="40"/>
      <c r="F462" s="133" t="s">
        <v>767</v>
      </c>
      <c r="G462" s="137" t="s">
        <v>811</v>
      </c>
    </row>
    <row r="463" ht="147" outlineLevel="1" spans="1:7">
      <c r="A463" s="43"/>
      <c r="B463" s="44"/>
      <c r="C463" s="45"/>
      <c r="D463" s="44"/>
      <c r="E463" s="44"/>
      <c r="F463" s="135" t="s">
        <v>768</v>
      </c>
      <c r="G463" s="136" t="s">
        <v>874</v>
      </c>
    </row>
    <row r="464" spans="1:7">
      <c r="A464" s="35" t="s">
        <v>376</v>
      </c>
      <c r="B464" s="36">
        <v>63</v>
      </c>
      <c r="C464" s="37" t="s">
        <v>875</v>
      </c>
      <c r="D464" s="36" t="s">
        <v>876</v>
      </c>
      <c r="E464" s="36" t="s">
        <v>805</v>
      </c>
      <c r="F464" s="131" t="s">
        <v>763</v>
      </c>
      <c r="G464" s="132" t="s">
        <v>764</v>
      </c>
    </row>
    <row r="465" outlineLevel="1" spans="1:7">
      <c r="A465" s="39"/>
      <c r="B465" s="40"/>
      <c r="C465" s="41"/>
      <c r="D465" s="40"/>
      <c r="E465" s="40"/>
      <c r="F465" s="133" t="s">
        <v>765</v>
      </c>
      <c r="G465" s="42"/>
    </row>
    <row r="466" outlineLevel="1" spans="1:7">
      <c r="A466" s="39"/>
      <c r="B466" s="40"/>
      <c r="C466" s="41"/>
      <c r="D466" s="40"/>
      <c r="E466" s="40"/>
      <c r="F466" s="133" t="s">
        <v>86</v>
      </c>
      <c r="G466" s="134" t="s">
        <v>764</v>
      </c>
    </row>
    <row r="467" outlineLevel="1" spans="1:7">
      <c r="A467" s="39"/>
      <c r="B467" s="40"/>
      <c r="C467" s="41"/>
      <c r="D467" s="40"/>
      <c r="E467" s="40"/>
      <c r="F467" s="133" t="s">
        <v>83</v>
      </c>
      <c r="G467" s="134" t="s">
        <v>764</v>
      </c>
    </row>
    <row r="468" outlineLevel="1" spans="1:7">
      <c r="A468" s="39"/>
      <c r="B468" s="40"/>
      <c r="C468" s="41"/>
      <c r="D468" s="40"/>
      <c r="E468" s="40"/>
      <c r="F468" s="133" t="s">
        <v>80</v>
      </c>
      <c r="G468" s="134" t="s">
        <v>764</v>
      </c>
    </row>
    <row r="469" ht="45" outlineLevel="1" spans="1:7">
      <c r="A469" s="39"/>
      <c r="B469" s="40"/>
      <c r="C469" s="41"/>
      <c r="D469" s="40"/>
      <c r="E469" s="40"/>
      <c r="F469" s="133" t="s">
        <v>766</v>
      </c>
      <c r="G469" s="137" t="s">
        <v>806</v>
      </c>
    </row>
    <row r="470" outlineLevel="1" spans="1:7">
      <c r="A470" s="39"/>
      <c r="B470" s="40"/>
      <c r="C470" s="41"/>
      <c r="D470" s="40"/>
      <c r="E470" s="40"/>
      <c r="F470" s="133" t="s">
        <v>68</v>
      </c>
      <c r="G470" s="134" t="s">
        <v>764</v>
      </c>
    </row>
    <row r="471" ht="33.75" outlineLevel="1" spans="1:7">
      <c r="A471" s="39"/>
      <c r="B471" s="40"/>
      <c r="C471" s="41"/>
      <c r="D471" s="40"/>
      <c r="E471" s="40"/>
      <c r="F471" s="133" t="s">
        <v>64</v>
      </c>
      <c r="G471" s="137" t="s">
        <v>807</v>
      </c>
    </row>
    <row r="472" outlineLevel="1" spans="1:7">
      <c r="A472" s="39"/>
      <c r="B472" s="40"/>
      <c r="C472" s="41"/>
      <c r="D472" s="40"/>
      <c r="E472" s="40"/>
      <c r="F472" s="133" t="s">
        <v>60</v>
      </c>
      <c r="G472" s="134" t="s">
        <v>764</v>
      </c>
    </row>
    <row r="473" ht="33.75" outlineLevel="1" spans="1:7">
      <c r="A473" s="39"/>
      <c r="B473" s="40"/>
      <c r="C473" s="41"/>
      <c r="D473" s="40"/>
      <c r="E473" s="40"/>
      <c r="F473" s="133" t="s">
        <v>56</v>
      </c>
      <c r="G473" s="137" t="s">
        <v>808</v>
      </c>
    </row>
    <row r="474" ht="33.75" outlineLevel="1" spans="1:7">
      <c r="A474" s="39"/>
      <c r="B474" s="40"/>
      <c r="C474" s="41"/>
      <c r="D474" s="40"/>
      <c r="E474" s="40"/>
      <c r="F474" s="133" t="s">
        <v>53</v>
      </c>
      <c r="G474" s="137" t="s">
        <v>809</v>
      </c>
    </row>
    <row r="475" ht="33.75" outlineLevel="1" spans="1:7">
      <c r="A475" s="39"/>
      <c r="B475" s="40"/>
      <c r="C475" s="41"/>
      <c r="D475" s="40"/>
      <c r="E475" s="40"/>
      <c r="F475" s="133" t="s">
        <v>49</v>
      </c>
      <c r="G475" s="137" t="s">
        <v>810</v>
      </c>
    </row>
    <row r="476" ht="67.5" outlineLevel="1" spans="1:7">
      <c r="A476" s="39"/>
      <c r="B476" s="40"/>
      <c r="C476" s="41"/>
      <c r="D476" s="40"/>
      <c r="E476" s="40"/>
      <c r="F476" s="133" t="s">
        <v>767</v>
      </c>
      <c r="G476" s="137" t="s">
        <v>811</v>
      </c>
    </row>
    <row r="477" ht="135.75" outlineLevel="1" spans="1:7">
      <c r="A477" s="43"/>
      <c r="B477" s="44"/>
      <c r="C477" s="45"/>
      <c r="D477" s="44"/>
      <c r="E477" s="44"/>
      <c r="F477" s="135" t="s">
        <v>768</v>
      </c>
      <c r="G477" s="136" t="s">
        <v>877</v>
      </c>
    </row>
    <row r="478" spans="1:7">
      <c r="A478" s="35" t="s">
        <v>390</v>
      </c>
      <c r="B478" s="36">
        <v>64</v>
      </c>
      <c r="C478" s="37" t="s">
        <v>878</v>
      </c>
      <c r="D478" s="36" t="s">
        <v>879</v>
      </c>
      <c r="E478" s="36" t="s">
        <v>830</v>
      </c>
      <c r="F478" s="131" t="s">
        <v>763</v>
      </c>
      <c r="G478" s="132" t="s">
        <v>764</v>
      </c>
    </row>
    <row r="479" outlineLevel="1" spans="1:7">
      <c r="A479" s="39"/>
      <c r="B479" s="40"/>
      <c r="C479" s="41"/>
      <c r="D479" s="40"/>
      <c r="E479" s="40"/>
      <c r="F479" s="133" t="s">
        <v>765</v>
      </c>
      <c r="G479" s="42"/>
    </row>
    <row r="480" outlineLevel="1" spans="1:7">
      <c r="A480" s="39"/>
      <c r="B480" s="40"/>
      <c r="C480" s="41"/>
      <c r="D480" s="40"/>
      <c r="E480" s="40"/>
      <c r="F480" s="133" t="s">
        <v>86</v>
      </c>
      <c r="G480" s="134" t="s">
        <v>764</v>
      </c>
    </row>
    <row r="481" outlineLevel="1" spans="1:7">
      <c r="A481" s="39"/>
      <c r="B481" s="40"/>
      <c r="C481" s="41"/>
      <c r="D481" s="40"/>
      <c r="E481" s="40"/>
      <c r="F481" s="133" t="s">
        <v>83</v>
      </c>
      <c r="G481" s="134" t="s">
        <v>764</v>
      </c>
    </row>
    <row r="482" outlineLevel="1" spans="1:7">
      <c r="A482" s="39"/>
      <c r="B482" s="40"/>
      <c r="C482" s="41"/>
      <c r="D482" s="40"/>
      <c r="E482" s="40"/>
      <c r="F482" s="133" t="s">
        <v>80</v>
      </c>
      <c r="G482" s="134" t="s">
        <v>764</v>
      </c>
    </row>
    <row r="483" ht="45" outlineLevel="1" spans="1:7">
      <c r="A483" s="39"/>
      <c r="B483" s="40"/>
      <c r="C483" s="41"/>
      <c r="D483" s="40"/>
      <c r="E483" s="40"/>
      <c r="F483" s="133" t="s">
        <v>766</v>
      </c>
      <c r="G483" s="137" t="s">
        <v>806</v>
      </c>
    </row>
    <row r="484" outlineLevel="1" spans="1:7">
      <c r="A484" s="39"/>
      <c r="B484" s="40"/>
      <c r="C484" s="41"/>
      <c r="D484" s="40"/>
      <c r="E484" s="40"/>
      <c r="F484" s="133" t="s">
        <v>68</v>
      </c>
      <c r="G484" s="134" t="s">
        <v>764</v>
      </c>
    </row>
    <row r="485" ht="33.75" outlineLevel="1" spans="1:7">
      <c r="A485" s="39"/>
      <c r="B485" s="40"/>
      <c r="C485" s="41"/>
      <c r="D485" s="40"/>
      <c r="E485" s="40"/>
      <c r="F485" s="133" t="s">
        <v>64</v>
      </c>
      <c r="G485" s="137" t="s">
        <v>807</v>
      </c>
    </row>
    <row r="486" outlineLevel="1" spans="1:7">
      <c r="A486" s="39"/>
      <c r="B486" s="40"/>
      <c r="C486" s="41"/>
      <c r="D486" s="40"/>
      <c r="E486" s="40"/>
      <c r="F486" s="133" t="s">
        <v>60</v>
      </c>
      <c r="G486" s="134" t="s">
        <v>764</v>
      </c>
    </row>
    <row r="487" ht="33.75" outlineLevel="1" spans="1:7">
      <c r="A487" s="39"/>
      <c r="B487" s="40"/>
      <c r="C487" s="41"/>
      <c r="D487" s="40"/>
      <c r="E487" s="40"/>
      <c r="F487" s="133" t="s">
        <v>56</v>
      </c>
      <c r="G487" s="137" t="s">
        <v>808</v>
      </c>
    </row>
    <row r="488" ht="33.75" outlineLevel="1" spans="1:7">
      <c r="A488" s="39"/>
      <c r="B488" s="40"/>
      <c r="C488" s="41"/>
      <c r="D488" s="40"/>
      <c r="E488" s="40"/>
      <c r="F488" s="133" t="s">
        <v>53</v>
      </c>
      <c r="G488" s="137" t="s">
        <v>809</v>
      </c>
    </row>
    <row r="489" ht="33.75" outlineLevel="1" spans="1:7">
      <c r="A489" s="39"/>
      <c r="B489" s="40"/>
      <c r="C489" s="41"/>
      <c r="D489" s="40"/>
      <c r="E489" s="40"/>
      <c r="F489" s="133" t="s">
        <v>49</v>
      </c>
      <c r="G489" s="137" t="s">
        <v>810</v>
      </c>
    </row>
    <row r="490" ht="67.5" outlineLevel="1" spans="1:7">
      <c r="A490" s="39"/>
      <c r="B490" s="40"/>
      <c r="C490" s="41"/>
      <c r="D490" s="40"/>
      <c r="E490" s="40"/>
      <c r="F490" s="133" t="s">
        <v>767</v>
      </c>
      <c r="G490" s="137" t="s">
        <v>811</v>
      </c>
    </row>
    <row r="491" ht="113.25" outlineLevel="1" spans="1:7">
      <c r="A491" s="43"/>
      <c r="B491" s="44"/>
      <c r="C491" s="45"/>
      <c r="D491" s="44"/>
      <c r="E491" s="44"/>
      <c r="F491" s="135" t="s">
        <v>768</v>
      </c>
      <c r="G491" s="136" t="s">
        <v>880</v>
      </c>
    </row>
    <row r="492" spans="1:7">
      <c r="A492" s="35" t="s">
        <v>407</v>
      </c>
      <c r="B492" s="36">
        <v>65</v>
      </c>
      <c r="C492" s="37" t="s">
        <v>881</v>
      </c>
      <c r="D492" s="36" t="s">
        <v>882</v>
      </c>
      <c r="E492" s="36" t="s">
        <v>805</v>
      </c>
      <c r="F492" s="131" t="s">
        <v>763</v>
      </c>
      <c r="G492" s="132" t="s">
        <v>764</v>
      </c>
    </row>
    <row r="493" outlineLevel="1" spans="1:7">
      <c r="A493" s="39"/>
      <c r="B493" s="40"/>
      <c r="C493" s="41"/>
      <c r="D493" s="40"/>
      <c r="E493" s="40"/>
      <c r="F493" s="133" t="s">
        <v>765</v>
      </c>
      <c r="G493" s="42"/>
    </row>
    <row r="494" outlineLevel="1" spans="1:7">
      <c r="A494" s="39"/>
      <c r="B494" s="40"/>
      <c r="C494" s="41"/>
      <c r="D494" s="40"/>
      <c r="E494" s="40"/>
      <c r="F494" s="133" t="s">
        <v>86</v>
      </c>
      <c r="G494" s="134" t="s">
        <v>764</v>
      </c>
    </row>
    <row r="495" outlineLevel="1" spans="1:7">
      <c r="A495" s="39"/>
      <c r="B495" s="40"/>
      <c r="C495" s="41"/>
      <c r="D495" s="40"/>
      <c r="E495" s="40"/>
      <c r="F495" s="133" t="s">
        <v>83</v>
      </c>
      <c r="G495" s="134" t="s">
        <v>764</v>
      </c>
    </row>
    <row r="496" outlineLevel="1" spans="1:7">
      <c r="A496" s="39"/>
      <c r="B496" s="40"/>
      <c r="C496" s="41"/>
      <c r="D496" s="40"/>
      <c r="E496" s="40"/>
      <c r="F496" s="133" t="s">
        <v>80</v>
      </c>
      <c r="G496" s="134" t="s">
        <v>764</v>
      </c>
    </row>
    <row r="497" ht="45" outlineLevel="1" spans="1:7">
      <c r="A497" s="39"/>
      <c r="B497" s="40"/>
      <c r="C497" s="41"/>
      <c r="D497" s="40"/>
      <c r="E497" s="40"/>
      <c r="F497" s="133" t="s">
        <v>766</v>
      </c>
      <c r="G497" s="137" t="s">
        <v>806</v>
      </c>
    </row>
    <row r="498" outlineLevel="1" spans="1:7">
      <c r="A498" s="39"/>
      <c r="B498" s="40"/>
      <c r="C498" s="41"/>
      <c r="D498" s="40"/>
      <c r="E498" s="40"/>
      <c r="F498" s="133" t="s">
        <v>68</v>
      </c>
      <c r="G498" s="134" t="s">
        <v>764</v>
      </c>
    </row>
    <row r="499" ht="33.75" outlineLevel="1" spans="1:7">
      <c r="A499" s="39"/>
      <c r="B499" s="40"/>
      <c r="C499" s="41"/>
      <c r="D499" s="40"/>
      <c r="E499" s="40"/>
      <c r="F499" s="133" t="s">
        <v>64</v>
      </c>
      <c r="G499" s="137" t="s">
        <v>807</v>
      </c>
    </row>
    <row r="500" outlineLevel="1" spans="1:7">
      <c r="A500" s="39"/>
      <c r="B500" s="40"/>
      <c r="C500" s="41"/>
      <c r="D500" s="40"/>
      <c r="E500" s="40"/>
      <c r="F500" s="133" t="s">
        <v>60</v>
      </c>
      <c r="G500" s="134" t="s">
        <v>764</v>
      </c>
    </row>
    <row r="501" ht="33.75" outlineLevel="1" spans="1:7">
      <c r="A501" s="39"/>
      <c r="B501" s="40"/>
      <c r="C501" s="41"/>
      <c r="D501" s="40"/>
      <c r="E501" s="40"/>
      <c r="F501" s="133" t="s">
        <v>56</v>
      </c>
      <c r="G501" s="137" t="s">
        <v>808</v>
      </c>
    </row>
    <row r="502" ht="33.75" outlineLevel="1" spans="1:7">
      <c r="A502" s="39"/>
      <c r="B502" s="40"/>
      <c r="C502" s="41"/>
      <c r="D502" s="40"/>
      <c r="E502" s="40"/>
      <c r="F502" s="133" t="s">
        <v>53</v>
      </c>
      <c r="G502" s="137" t="s">
        <v>809</v>
      </c>
    </row>
    <row r="503" ht="33.75" outlineLevel="1" spans="1:7">
      <c r="A503" s="39"/>
      <c r="B503" s="40"/>
      <c r="C503" s="41"/>
      <c r="D503" s="40"/>
      <c r="E503" s="40"/>
      <c r="F503" s="133" t="s">
        <v>49</v>
      </c>
      <c r="G503" s="137" t="s">
        <v>810</v>
      </c>
    </row>
    <row r="504" ht="67.5" outlineLevel="1" spans="1:7">
      <c r="A504" s="39"/>
      <c r="B504" s="40"/>
      <c r="C504" s="41"/>
      <c r="D504" s="40"/>
      <c r="E504" s="40"/>
      <c r="F504" s="133" t="s">
        <v>767</v>
      </c>
      <c r="G504" s="137" t="s">
        <v>811</v>
      </c>
    </row>
    <row r="505" ht="135.75" outlineLevel="1" spans="1:7">
      <c r="A505" s="43"/>
      <c r="B505" s="44"/>
      <c r="C505" s="45"/>
      <c r="D505" s="44"/>
      <c r="E505" s="44"/>
      <c r="F505" s="135" t="s">
        <v>768</v>
      </c>
      <c r="G505" s="136" t="s">
        <v>883</v>
      </c>
    </row>
    <row r="506" spans="1:7">
      <c r="A506" s="35" t="s">
        <v>426</v>
      </c>
      <c r="B506" s="36">
        <v>66</v>
      </c>
      <c r="C506" s="37" t="s">
        <v>884</v>
      </c>
      <c r="D506" s="36" t="s">
        <v>885</v>
      </c>
      <c r="E506" s="36" t="s">
        <v>805</v>
      </c>
      <c r="F506" s="131" t="s">
        <v>763</v>
      </c>
      <c r="G506" s="132" t="s">
        <v>764</v>
      </c>
    </row>
    <row r="507" outlineLevel="1" spans="1:7">
      <c r="A507" s="39"/>
      <c r="B507" s="40"/>
      <c r="C507" s="41"/>
      <c r="D507" s="40"/>
      <c r="E507" s="40"/>
      <c r="F507" s="133" t="s">
        <v>765</v>
      </c>
      <c r="G507" s="42"/>
    </row>
    <row r="508" outlineLevel="1" spans="1:7">
      <c r="A508" s="39"/>
      <c r="B508" s="40"/>
      <c r="C508" s="41"/>
      <c r="D508" s="40"/>
      <c r="E508" s="40"/>
      <c r="F508" s="133" t="s">
        <v>86</v>
      </c>
      <c r="G508" s="134" t="s">
        <v>764</v>
      </c>
    </row>
    <row r="509" outlineLevel="1" spans="1:7">
      <c r="A509" s="39"/>
      <c r="B509" s="40"/>
      <c r="C509" s="41"/>
      <c r="D509" s="40"/>
      <c r="E509" s="40"/>
      <c r="F509" s="133" t="s">
        <v>83</v>
      </c>
      <c r="G509" s="134" t="s">
        <v>764</v>
      </c>
    </row>
    <row r="510" outlineLevel="1" spans="1:7">
      <c r="A510" s="39"/>
      <c r="B510" s="40"/>
      <c r="C510" s="41"/>
      <c r="D510" s="40"/>
      <c r="E510" s="40"/>
      <c r="F510" s="133" t="s">
        <v>80</v>
      </c>
      <c r="G510" s="134" t="s">
        <v>764</v>
      </c>
    </row>
    <row r="511" ht="45" outlineLevel="1" spans="1:7">
      <c r="A511" s="39"/>
      <c r="B511" s="40"/>
      <c r="C511" s="41"/>
      <c r="D511" s="40"/>
      <c r="E511" s="40"/>
      <c r="F511" s="133" t="s">
        <v>766</v>
      </c>
      <c r="G511" s="137" t="s">
        <v>806</v>
      </c>
    </row>
    <row r="512" outlineLevel="1" spans="1:7">
      <c r="A512" s="39"/>
      <c r="B512" s="40"/>
      <c r="C512" s="41"/>
      <c r="D512" s="40"/>
      <c r="E512" s="40"/>
      <c r="F512" s="133" t="s">
        <v>68</v>
      </c>
      <c r="G512" s="134" t="s">
        <v>764</v>
      </c>
    </row>
    <row r="513" ht="33.75" outlineLevel="1" spans="1:7">
      <c r="A513" s="39"/>
      <c r="B513" s="40"/>
      <c r="C513" s="41"/>
      <c r="D513" s="40"/>
      <c r="E513" s="40"/>
      <c r="F513" s="133" t="s">
        <v>64</v>
      </c>
      <c r="G513" s="137" t="s">
        <v>807</v>
      </c>
    </row>
    <row r="514" outlineLevel="1" spans="1:7">
      <c r="A514" s="39"/>
      <c r="B514" s="40"/>
      <c r="C514" s="41"/>
      <c r="D514" s="40"/>
      <c r="E514" s="40"/>
      <c r="F514" s="133" t="s">
        <v>60</v>
      </c>
      <c r="G514" s="134" t="s">
        <v>764</v>
      </c>
    </row>
    <row r="515" ht="33.75" outlineLevel="1" spans="1:7">
      <c r="A515" s="39"/>
      <c r="B515" s="40"/>
      <c r="C515" s="41"/>
      <c r="D515" s="40"/>
      <c r="E515" s="40"/>
      <c r="F515" s="133" t="s">
        <v>56</v>
      </c>
      <c r="G515" s="137" t="s">
        <v>808</v>
      </c>
    </row>
    <row r="516" ht="33.75" outlineLevel="1" spans="1:7">
      <c r="A516" s="39"/>
      <c r="B516" s="40"/>
      <c r="C516" s="41"/>
      <c r="D516" s="40"/>
      <c r="E516" s="40"/>
      <c r="F516" s="133" t="s">
        <v>53</v>
      </c>
      <c r="G516" s="137" t="s">
        <v>809</v>
      </c>
    </row>
    <row r="517" ht="33.75" outlineLevel="1" spans="1:7">
      <c r="A517" s="39"/>
      <c r="B517" s="40"/>
      <c r="C517" s="41"/>
      <c r="D517" s="40"/>
      <c r="E517" s="40"/>
      <c r="F517" s="133" t="s">
        <v>49</v>
      </c>
      <c r="G517" s="137" t="s">
        <v>810</v>
      </c>
    </row>
    <row r="518" ht="67.5" outlineLevel="1" spans="1:7">
      <c r="A518" s="39"/>
      <c r="B518" s="40"/>
      <c r="C518" s="41"/>
      <c r="D518" s="40"/>
      <c r="E518" s="40"/>
      <c r="F518" s="133" t="s">
        <v>767</v>
      </c>
      <c r="G518" s="137" t="s">
        <v>811</v>
      </c>
    </row>
    <row r="519" ht="158.25" outlineLevel="1" spans="1:7">
      <c r="A519" s="43"/>
      <c r="B519" s="44"/>
      <c r="C519" s="45"/>
      <c r="D519" s="44"/>
      <c r="E519" s="44"/>
      <c r="F519" s="135" t="s">
        <v>768</v>
      </c>
      <c r="G519" s="136" t="s">
        <v>886</v>
      </c>
    </row>
    <row r="520" spans="1:7">
      <c r="A520" s="35" t="s">
        <v>448</v>
      </c>
      <c r="B520" s="36">
        <v>67</v>
      </c>
      <c r="C520" s="37" t="s">
        <v>887</v>
      </c>
      <c r="D520" s="36" t="s">
        <v>888</v>
      </c>
      <c r="E520" s="36" t="s">
        <v>805</v>
      </c>
      <c r="F520" s="131" t="s">
        <v>763</v>
      </c>
      <c r="G520" s="132" t="s">
        <v>764</v>
      </c>
    </row>
    <row r="521" outlineLevel="1" spans="1:7">
      <c r="A521" s="39"/>
      <c r="B521" s="40"/>
      <c r="C521" s="41"/>
      <c r="D521" s="40"/>
      <c r="E521" s="40"/>
      <c r="F521" s="133" t="s">
        <v>765</v>
      </c>
      <c r="G521" s="42"/>
    </row>
    <row r="522" outlineLevel="1" spans="1:7">
      <c r="A522" s="39"/>
      <c r="B522" s="40"/>
      <c r="C522" s="41"/>
      <c r="D522" s="40"/>
      <c r="E522" s="40"/>
      <c r="F522" s="133" t="s">
        <v>86</v>
      </c>
      <c r="G522" s="134" t="s">
        <v>764</v>
      </c>
    </row>
    <row r="523" outlineLevel="1" spans="1:7">
      <c r="A523" s="39"/>
      <c r="B523" s="40"/>
      <c r="C523" s="41"/>
      <c r="D523" s="40"/>
      <c r="E523" s="40"/>
      <c r="F523" s="133" t="s">
        <v>83</v>
      </c>
      <c r="G523" s="134" t="s">
        <v>764</v>
      </c>
    </row>
    <row r="524" outlineLevel="1" spans="1:7">
      <c r="A524" s="39"/>
      <c r="B524" s="40"/>
      <c r="C524" s="41"/>
      <c r="D524" s="40"/>
      <c r="E524" s="40"/>
      <c r="F524" s="133" t="s">
        <v>80</v>
      </c>
      <c r="G524" s="134" t="s">
        <v>764</v>
      </c>
    </row>
    <row r="525" ht="45" outlineLevel="1" spans="1:7">
      <c r="A525" s="39"/>
      <c r="B525" s="40"/>
      <c r="C525" s="41"/>
      <c r="D525" s="40"/>
      <c r="E525" s="40"/>
      <c r="F525" s="133" t="s">
        <v>766</v>
      </c>
      <c r="G525" s="137" t="s">
        <v>806</v>
      </c>
    </row>
    <row r="526" outlineLevel="1" spans="1:7">
      <c r="A526" s="39"/>
      <c r="B526" s="40"/>
      <c r="C526" s="41"/>
      <c r="D526" s="40"/>
      <c r="E526" s="40"/>
      <c r="F526" s="133" t="s">
        <v>68</v>
      </c>
      <c r="G526" s="134" t="s">
        <v>764</v>
      </c>
    </row>
    <row r="527" ht="33.75" outlineLevel="1" spans="1:7">
      <c r="A527" s="39"/>
      <c r="B527" s="40"/>
      <c r="C527" s="41"/>
      <c r="D527" s="40"/>
      <c r="E527" s="40"/>
      <c r="F527" s="133" t="s">
        <v>64</v>
      </c>
      <c r="G527" s="137" t="s">
        <v>807</v>
      </c>
    </row>
    <row r="528" outlineLevel="1" spans="1:7">
      <c r="A528" s="39"/>
      <c r="B528" s="40"/>
      <c r="C528" s="41"/>
      <c r="D528" s="40"/>
      <c r="E528" s="40"/>
      <c r="F528" s="133" t="s">
        <v>60</v>
      </c>
      <c r="G528" s="134" t="s">
        <v>764</v>
      </c>
    </row>
    <row r="529" ht="33.75" outlineLevel="1" spans="1:7">
      <c r="A529" s="39"/>
      <c r="B529" s="40"/>
      <c r="C529" s="41"/>
      <c r="D529" s="40"/>
      <c r="E529" s="40"/>
      <c r="F529" s="133" t="s">
        <v>56</v>
      </c>
      <c r="G529" s="137" t="s">
        <v>808</v>
      </c>
    </row>
    <row r="530" ht="33.75" outlineLevel="1" spans="1:7">
      <c r="A530" s="39"/>
      <c r="B530" s="40"/>
      <c r="C530" s="41"/>
      <c r="D530" s="40"/>
      <c r="E530" s="40"/>
      <c r="F530" s="133" t="s">
        <v>53</v>
      </c>
      <c r="G530" s="137" t="s">
        <v>809</v>
      </c>
    </row>
    <row r="531" ht="33.75" outlineLevel="1" spans="1:7">
      <c r="A531" s="39"/>
      <c r="B531" s="40"/>
      <c r="C531" s="41"/>
      <c r="D531" s="40"/>
      <c r="E531" s="40"/>
      <c r="F531" s="133" t="s">
        <v>49</v>
      </c>
      <c r="G531" s="137" t="s">
        <v>810</v>
      </c>
    </row>
    <row r="532" ht="67.5" outlineLevel="1" spans="1:7">
      <c r="A532" s="39"/>
      <c r="B532" s="40"/>
      <c r="C532" s="41"/>
      <c r="D532" s="40"/>
      <c r="E532" s="40"/>
      <c r="F532" s="133" t="s">
        <v>767</v>
      </c>
      <c r="G532" s="137" t="s">
        <v>811</v>
      </c>
    </row>
    <row r="533" ht="158.25" outlineLevel="1" spans="1:7">
      <c r="A533" s="43"/>
      <c r="B533" s="44"/>
      <c r="C533" s="45"/>
      <c r="D533" s="44"/>
      <c r="E533" s="44"/>
      <c r="F533" s="135" t="s">
        <v>768</v>
      </c>
      <c r="G533" s="136" t="s">
        <v>889</v>
      </c>
    </row>
    <row r="534" spans="1:7">
      <c r="A534" s="35" t="s">
        <v>471</v>
      </c>
      <c r="B534" s="36">
        <v>68</v>
      </c>
      <c r="C534" s="37" t="s">
        <v>890</v>
      </c>
      <c r="D534" s="36" t="s">
        <v>891</v>
      </c>
      <c r="E534" s="36" t="s">
        <v>805</v>
      </c>
      <c r="F534" s="131" t="s">
        <v>763</v>
      </c>
      <c r="G534" s="132" t="s">
        <v>764</v>
      </c>
    </row>
    <row r="535" outlineLevel="1" spans="1:7">
      <c r="A535" s="39"/>
      <c r="B535" s="40"/>
      <c r="C535" s="41"/>
      <c r="D535" s="40"/>
      <c r="E535" s="40"/>
      <c r="F535" s="133" t="s">
        <v>765</v>
      </c>
      <c r="G535" s="42"/>
    </row>
    <row r="536" outlineLevel="1" spans="1:7">
      <c r="A536" s="39"/>
      <c r="B536" s="40"/>
      <c r="C536" s="41"/>
      <c r="D536" s="40"/>
      <c r="E536" s="40"/>
      <c r="F536" s="133" t="s">
        <v>86</v>
      </c>
      <c r="G536" s="134" t="s">
        <v>764</v>
      </c>
    </row>
    <row r="537" outlineLevel="1" spans="1:7">
      <c r="A537" s="39"/>
      <c r="B537" s="40"/>
      <c r="C537" s="41"/>
      <c r="D537" s="40"/>
      <c r="E537" s="40"/>
      <c r="F537" s="133" t="s">
        <v>83</v>
      </c>
      <c r="G537" s="134" t="s">
        <v>764</v>
      </c>
    </row>
    <row r="538" outlineLevel="1" spans="1:7">
      <c r="A538" s="39"/>
      <c r="B538" s="40"/>
      <c r="C538" s="41"/>
      <c r="D538" s="40"/>
      <c r="E538" s="40"/>
      <c r="F538" s="133" t="s">
        <v>80</v>
      </c>
      <c r="G538" s="134" t="s">
        <v>764</v>
      </c>
    </row>
    <row r="539" ht="45" outlineLevel="1" spans="1:7">
      <c r="A539" s="39"/>
      <c r="B539" s="40"/>
      <c r="C539" s="41"/>
      <c r="D539" s="40"/>
      <c r="E539" s="40"/>
      <c r="F539" s="133" t="s">
        <v>766</v>
      </c>
      <c r="G539" s="137" t="s">
        <v>806</v>
      </c>
    </row>
    <row r="540" outlineLevel="1" spans="1:7">
      <c r="A540" s="39"/>
      <c r="B540" s="40"/>
      <c r="C540" s="41"/>
      <c r="D540" s="40"/>
      <c r="E540" s="40"/>
      <c r="F540" s="133" t="s">
        <v>68</v>
      </c>
      <c r="G540" s="134" t="s">
        <v>764</v>
      </c>
    </row>
    <row r="541" ht="33.75" outlineLevel="1" spans="1:7">
      <c r="A541" s="39"/>
      <c r="B541" s="40"/>
      <c r="C541" s="41"/>
      <c r="D541" s="40"/>
      <c r="E541" s="40"/>
      <c r="F541" s="133" t="s">
        <v>64</v>
      </c>
      <c r="G541" s="137" t="s">
        <v>807</v>
      </c>
    </row>
    <row r="542" outlineLevel="1" spans="1:7">
      <c r="A542" s="39"/>
      <c r="B542" s="40"/>
      <c r="C542" s="41"/>
      <c r="D542" s="40"/>
      <c r="E542" s="40"/>
      <c r="F542" s="133" t="s">
        <v>60</v>
      </c>
      <c r="G542" s="134" t="s">
        <v>764</v>
      </c>
    </row>
    <row r="543" ht="33.75" outlineLevel="1" spans="1:7">
      <c r="A543" s="39"/>
      <c r="B543" s="40"/>
      <c r="C543" s="41"/>
      <c r="D543" s="40"/>
      <c r="E543" s="40"/>
      <c r="F543" s="133" t="s">
        <v>56</v>
      </c>
      <c r="G543" s="137" t="s">
        <v>808</v>
      </c>
    </row>
    <row r="544" ht="33.75" outlineLevel="1" spans="1:7">
      <c r="A544" s="39"/>
      <c r="B544" s="40"/>
      <c r="C544" s="41"/>
      <c r="D544" s="40"/>
      <c r="E544" s="40"/>
      <c r="F544" s="133" t="s">
        <v>53</v>
      </c>
      <c r="G544" s="137" t="s">
        <v>809</v>
      </c>
    </row>
    <row r="545" ht="33.75" outlineLevel="1" spans="1:7">
      <c r="A545" s="39"/>
      <c r="B545" s="40"/>
      <c r="C545" s="41"/>
      <c r="D545" s="40"/>
      <c r="E545" s="40"/>
      <c r="F545" s="133" t="s">
        <v>49</v>
      </c>
      <c r="G545" s="137" t="s">
        <v>810</v>
      </c>
    </row>
    <row r="546" ht="67.5" outlineLevel="1" spans="1:7">
      <c r="A546" s="39"/>
      <c r="B546" s="40"/>
      <c r="C546" s="41"/>
      <c r="D546" s="40"/>
      <c r="E546" s="40"/>
      <c r="F546" s="133" t="s">
        <v>767</v>
      </c>
      <c r="G546" s="137" t="s">
        <v>811</v>
      </c>
    </row>
    <row r="547" ht="158.25" outlineLevel="1" spans="1:7">
      <c r="A547" s="43"/>
      <c r="B547" s="44"/>
      <c r="C547" s="45"/>
      <c r="D547" s="44"/>
      <c r="E547" s="44"/>
      <c r="F547" s="135" t="s">
        <v>768</v>
      </c>
      <c r="G547" s="136" t="s">
        <v>892</v>
      </c>
    </row>
    <row r="548" spans="1:7">
      <c r="A548" s="35" t="s">
        <v>489</v>
      </c>
      <c r="B548" s="36">
        <v>69</v>
      </c>
      <c r="C548" s="37" t="s">
        <v>893</v>
      </c>
      <c r="D548" s="36" t="s">
        <v>894</v>
      </c>
      <c r="E548" s="36" t="s">
        <v>805</v>
      </c>
      <c r="F548" s="131" t="s">
        <v>763</v>
      </c>
      <c r="G548" s="132" t="s">
        <v>764</v>
      </c>
    </row>
    <row r="549" outlineLevel="1" spans="1:7">
      <c r="A549" s="39"/>
      <c r="B549" s="40"/>
      <c r="C549" s="41"/>
      <c r="D549" s="40"/>
      <c r="E549" s="40"/>
      <c r="F549" s="133" t="s">
        <v>765</v>
      </c>
      <c r="G549" s="42"/>
    </row>
    <row r="550" outlineLevel="1" spans="1:7">
      <c r="A550" s="39"/>
      <c r="B550" s="40"/>
      <c r="C550" s="41"/>
      <c r="D550" s="40"/>
      <c r="E550" s="40"/>
      <c r="F550" s="133" t="s">
        <v>86</v>
      </c>
      <c r="G550" s="134" t="s">
        <v>764</v>
      </c>
    </row>
    <row r="551" outlineLevel="1" spans="1:7">
      <c r="A551" s="39"/>
      <c r="B551" s="40"/>
      <c r="C551" s="41"/>
      <c r="D551" s="40"/>
      <c r="E551" s="40"/>
      <c r="F551" s="133" t="s">
        <v>83</v>
      </c>
      <c r="G551" s="134" t="s">
        <v>764</v>
      </c>
    </row>
    <row r="552" outlineLevel="1" spans="1:7">
      <c r="A552" s="39"/>
      <c r="B552" s="40"/>
      <c r="C552" s="41"/>
      <c r="D552" s="40"/>
      <c r="E552" s="40"/>
      <c r="F552" s="133" t="s">
        <v>80</v>
      </c>
      <c r="G552" s="134" t="s">
        <v>764</v>
      </c>
    </row>
    <row r="553" ht="45" outlineLevel="1" spans="1:7">
      <c r="A553" s="39"/>
      <c r="B553" s="40"/>
      <c r="C553" s="41"/>
      <c r="D553" s="40"/>
      <c r="E553" s="40"/>
      <c r="F553" s="133" t="s">
        <v>766</v>
      </c>
      <c r="G553" s="137" t="s">
        <v>806</v>
      </c>
    </row>
    <row r="554" outlineLevel="1" spans="1:7">
      <c r="A554" s="39"/>
      <c r="B554" s="40"/>
      <c r="C554" s="41"/>
      <c r="D554" s="40"/>
      <c r="E554" s="40"/>
      <c r="F554" s="133" t="s">
        <v>68</v>
      </c>
      <c r="G554" s="134" t="s">
        <v>764</v>
      </c>
    </row>
    <row r="555" ht="33.75" outlineLevel="1" spans="1:7">
      <c r="A555" s="39"/>
      <c r="B555" s="40"/>
      <c r="C555" s="41"/>
      <c r="D555" s="40"/>
      <c r="E555" s="40"/>
      <c r="F555" s="133" t="s">
        <v>64</v>
      </c>
      <c r="G555" s="137" t="s">
        <v>807</v>
      </c>
    </row>
    <row r="556" outlineLevel="1" spans="1:7">
      <c r="A556" s="39"/>
      <c r="B556" s="40"/>
      <c r="C556" s="41"/>
      <c r="D556" s="40"/>
      <c r="E556" s="40"/>
      <c r="F556" s="133" t="s">
        <v>60</v>
      </c>
      <c r="G556" s="134" t="s">
        <v>764</v>
      </c>
    </row>
    <row r="557" ht="33.75" outlineLevel="1" spans="1:7">
      <c r="A557" s="39"/>
      <c r="B557" s="40"/>
      <c r="C557" s="41"/>
      <c r="D557" s="40"/>
      <c r="E557" s="40"/>
      <c r="F557" s="133" t="s">
        <v>56</v>
      </c>
      <c r="G557" s="137" t="s">
        <v>808</v>
      </c>
    </row>
    <row r="558" ht="33.75" outlineLevel="1" spans="1:7">
      <c r="A558" s="39"/>
      <c r="B558" s="40"/>
      <c r="C558" s="41"/>
      <c r="D558" s="40"/>
      <c r="E558" s="40"/>
      <c r="F558" s="133" t="s">
        <v>53</v>
      </c>
      <c r="G558" s="137" t="s">
        <v>809</v>
      </c>
    </row>
    <row r="559" ht="33.75" outlineLevel="1" spans="1:7">
      <c r="A559" s="39"/>
      <c r="B559" s="40"/>
      <c r="C559" s="41"/>
      <c r="D559" s="40"/>
      <c r="E559" s="40"/>
      <c r="F559" s="133" t="s">
        <v>49</v>
      </c>
      <c r="G559" s="137" t="s">
        <v>810</v>
      </c>
    </row>
    <row r="560" ht="67.5" outlineLevel="1" spans="1:7">
      <c r="A560" s="39"/>
      <c r="B560" s="40"/>
      <c r="C560" s="41"/>
      <c r="D560" s="40"/>
      <c r="E560" s="40"/>
      <c r="F560" s="133" t="s">
        <v>767</v>
      </c>
      <c r="G560" s="137" t="s">
        <v>811</v>
      </c>
    </row>
    <row r="561" ht="158.25" outlineLevel="1" spans="1:7">
      <c r="A561" s="43"/>
      <c r="B561" s="44"/>
      <c r="C561" s="45"/>
      <c r="D561" s="44"/>
      <c r="E561" s="44"/>
      <c r="F561" s="135" t="s">
        <v>768</v>
      </c>
      <c r="G561" s="136" t="s">
        <v>895</v>
      </c>
    </row>
    <row r="562" spans="1:7">
      <c r="A562" s="35" t="s">
        <v>504</v>
      </c>
      <c r="B562" s="36">
        <v>70</v>
      </c>
      <c r="C562" s="37" t="s">
        <v>896</v>
      </c>
      <c r="D562" s="36" t="s">
        <v>897</v>
      </c>
      <c r="E562" s="36" t="s">
        <v>805</v>
      </c>
      <c r="F562" s="131" t="s">
        <v>763</v>
      </c>
      <c r="G562" s="132" t="s">
        <v>764</v>
      </c>
    </row>
    <row r="563" outlineLevel="1" spans="1:7">
      <c r="A563" s="39"/>
      <c r="B563" s="40"/>
      <c r="C563" s="41"/>
      <c r="D563" s="40"/>
      <c r="E563" s="40"/>
      <c r="F563" s="133" t="s">
        <v>765</v>
      </c>
      <c r="G563" s="42"/>
    </row>
    <row r="564" outlineLevel="1" spans="1:7">
      <c r="A564" s="39"/>
      <c r="B564" s="40"/>
      <c r="C564" s="41"/>
      <c r="D564" s="40"/>
      <c r="E564" s="40"/>
      <c r="F564" s="133" t="s">
        <v>86</v>
      </c>
      <c r="G564" s="134" t="s">
        <v>764</v>
      </c>
    </row>
    <row r="565" outlineLevel="1" spans="1:7">
      <c r="A565" s="39"/>
      <c r="B565" s="40"/>
      <c r="C565" s="41"/>
      <c r="D565" s="40"/>
      <c r="E565" s="40"/>
      <c r="F565" s="133" t="s">
        <v>83</v>
      </c>
      <c r="G565" s="134" t="s">
        <v>764</v>
      </c>
    </row>
    <row r="566" outlineLevel="1" spans="1:7">
      <c r="A566" s="39"/>
      <c r="B566" s="40"/>
      <c r="C566" s="41"/>
      <c r="D566" s="40"/>
      <c r="E566" s="40"/>
      <c r="F566" s="133" t="s">
        <v>80</v>
      </c>
      <c r="G566" s="134" t="s">
        <v>764</v>
      </c>
    </row>
    <row r="567" ht="45" outlineLevel="1" spans="1:7">
      <c r="A567" s="39"/>
      <c r="B567" s="40"/>
      <c r="C567" s="41"/>
      <c r="D567" s="40"/>
      <c r="E567" s="40"/>
      <c r="F567" s="133" t="s">
        <v>766</v>
      </c>
      <c r="G567" s="137" t="s">
        <v>806</v>
      </c>
    </row>
    <row r="568" outlineLevel="1" spans="1:7">
      <c r="A568" s="39"/>
      <c r="B568" s="40"/>
      <c r="C568" s="41"/>
      <c r="D568" s="40"/>
      <c r="E568" s="40"/>
      <c r="F568" s="133" t="s">
        <v>68</v>
      </c>
      <c r="G568" s="134" t="s">
        <v>764</v>
      </c>
    </row>
    <row r="569" ht="33.75" outlineLevel="1" spans="1:7">
      <c r="A569" s="39"/>
      <c r="B569" s="40"/>
      <c r="C569" s="41"/>
      <c r="D569" s="40"/>
      <c r="E569" s="40"/>
      <c r="F569" s="133" t="s">
        <v>64</v>
      </c>
      <c r="G569" s="137" t="s">
        <v>807</v>
      </c>
    </row>
    <row r="570" outlineLevel="1" spans="1:7">
      <c r="A570" s="39"/>
      <c r="B570" s="40"/>
      <c r="C570" s="41"/>
      <c r="D570" s="40"/>
      <c r="E570" s="40"/>
      <c r="F570" s="133" t="s">
        <v>60</v>
      </c>
      <c r="G570" s="134" t="s">
        <v>764</v>
      </c>
    </row>
    <row r="571" ht="33.75" outlineLevel="1" spans="1:7">
      <c r="A571" s="39"/>
      <c r="B571" s="40"/>
      <c r="C571" s="41"/>
      <c r="D571" s="40"/>
      <c r="E571" s="40"/>
      <c r="F571" s="133" t="s">
        <v>56</v>
      </c>
      <c r="G571" s="137" t="s">
        <v>808</v>
      </c>
    </row>
    <row r="572" ht="33.75" outlineLevel="1" spans="1:7">
      <c r="A572" s="39"/>
      <c r="B572" s="40"/>
      <c r="C572" s="41"/>
      <c r="D572" s="40"/>
      <c r="E572" s="40"/>
      <c r="F572" s="133" t="s">
        <v>53</v>
      </c>
      <c r="G572" s="137" t="s">
        <v>809</v>
      </c>
    </row>
    <row r="573" ht="33.75" outlineLevel="1" spans="1:7">
      <c r="A573" s="39"/>
      <c r="B573" s="40"/>
      <c r="C573" s="41"/>
      <c r="D573" s="40"/>
      <c r="E573" s="40"/>
      <c r="F573" s="133" t="s">
        <v>49</v>
      </c>
      <c r="G573" s="137" t="s">
        <v>810</v>
      </c>
    </row>
    <row r="574" ht="67.5" outlineLevel="1" spans="1:7">
      <c r="A574" s="39"/>
      <c r="B574" s="40"/>
      <c r="C574" s="41"/>
      <c r="D574" s="40"/>
      <c r="E574" s="40"/>
      <c r="F574" s="133" t="s">
        <v>767</v>
      </c>
      <c r="G574" s="137" t="s">
        <v>811</v>
      </c>
    </row>
    <row r="575" ht="147" outlineLevel="1" spans="1:7">
      <c r="A575" s="43"/>
      <c r="B575" s="44"/>
      <c r="C575" s="45"/>
      <c r="D575" s="44"/>
      <c r="E575" s="44"/>
      <c r="F575" s="135" t="s">
        <v>768</v>
      </c>
      <c r="G575" s="136" t="s">
        <v>898</v>
      </c>
    </row>
    <row r="576" spans="1:7">
      <c r="A576" s="35" t="s">
        <v>521</v>
      </c>
      <c r="B576" s="36">
        <v>71</v>
      </c>
      <c r="C576" s="37" t="s">
        <v>899</v>
      </c>
      <c r="D576" s="36" t="s">
        <v>900</v>
      </c>
      <c r="E576" s="36" t="s">
        <v>843</v>
      </c>
      <c r="F576" s="131" t="s">
        <v>763</v>
      </c>
      <c r="G576" s="132" t="s">
        <v>764</v>
      </c>
    </row>
    <row r="577" outlineLevel="1" spans="1:7">
      <c r="A577" s="39"/>
      <c r="B577" s="40"/>
      <c r="C577" s="41"/>
      <c r="D577" s="40"/>
      <c r="E577" s="40"/>
      <c r="F577" s="133" t="s">
        <v>765</v>
      </c>
      <c r="G577" s="42"/>
    </row>
    <row r="578" outlineLevel="1" spans="1:7">
      <c r="A578" s="39"/>
      <c r="B578" s="40"/>
      <c r="C578" s="41"/>
      <c r="D578" s="40"/>
      <c r="E578" s="40"/>
      <c r="F578" s="133" t="s">
        <v>86</v>
      </c>
      <c r="G578" s="134" t="s">
        <v>764</v>
      </c>
    </row>
    <row r="579" outlineLevel="1" spans="1:7">
      <c r="A579" s="39"/>
      <c r="B579" s="40"/>
      <c r="C579" s="41"/>
      <c r="D579" s="40"/>
      <c r="E579" s="40"/>
      <c r="F579" s="133" t="s">
        <v>83</v>
      </c>
      <c r="G579" s="134" t="s">
        <v>764</v>
      </c>
    </row>
    <row r="580" outlineLevel="1" spans="1:7">
      <c r="A580" s="39"/>
      <c r="B580" s="40"/>
      <c r="C580" s="41"/>
      <c r="D580" s="40"/>
      <c r="E580" s="40"/>
      <c r="F580" s="133" t="s">
        <v>80</v>
      </c>
      <c r="G580" s="134" t="s">
        <v>764</v>
      </c>
    </row>
    <row r="581" ht="45" outlineLevel="1" spans="1:7">
      <c r="A581" s="39"/>
      <c r="B581" s="40"/>
      <c r="C581" s="41"/>
      <c r="D581" s="40"/>
      <c r="E581" s="40"/>
      <c r="F581" s="133" t="s">
        <v>766</v>
      </c>
      <c r="G581" s="137" t="s">
        <v>806</v>
      </c>
    </row>
    <row r="582" outlineLevel="1" spans="1:7">
      <c r="A582" s="39"/>
      <c r="B582" s="40"/>
      <c r="C582" s="41"/>
      <c r="D582" s="40"/>
      <c r="E582" s="40"/>
      <c r="F582" s="133" t="s">
        <v>68</v>
      </c>
      <c r="G582" s="134" t="s">
        <v>764</v>
      </c>
    </row>
    <row r="583" ht="33.75" outlineLevel="1" spans="1:7">
      <c r="A583" s="39"/>
      <c r="B583" s="40"/>
      <c r="C583" s="41"/>
      <c r="D583" s="40"/>
      <c r="E583" s="40"/>
      <c r="F583" s="133" t="s">
        <v>64</v>
      </c>
      <c r="G583" s="137" t="s">
        <v>807</v>
      </c>
    </row>
    <row r="584" outlineLevel="1" spans="1:7">
      <c r="A584" s="39"/>
      <c r="B584" s="40"/>
      <c r="C584" s="41"/>
      <c r="D584" s="40"/>
      <c r="E584" s="40"/>
      <c r="F584" s="133" t="s">
        <v>60</v>
      </c>
      <c r="G584" s="134" t="s">
        <v>764</v>
      </c>
    </row>
    <row r="585" ht="33.75" outlineLevel="1" spans="1:7">
      <c r="A585" s="39"/>
      <c r="B585" s="40"/>
      <c r="C585" s="41"/>
      <c r="D585" s="40"/>
      <c r="E585" s="40"/>
      <c r="F585" s="133" t="s">
        <v>56</v>
      </c>
      <c r="G585" s="137" t="s">
        <v>808</v>
      </c>
    </row>
    <row r="586" ht="33.75" outlineLevel="1" spans="1:7">
      <c r="A586" s="39"/>
      <c r="B586" s="40"/>
      <c r="C586" s="41"/>
      <c r="D586" s="40"/>
      <c r="E586" s="40"/>
      <c r="F586" s="133" t="s">
        <v>53</v>
      </c>
      <c r="G586" s="137" t="s">
        <v>809</v>
      </c>
    </row>
    <row r="587" ht="33.75" outlineLevel="1" spans="1:7">
      <c r="A587" s="39"/>
      <c r="B587" s="40"/>
      <c r="C587" s="41"/>
      <c r="D587" s="40"/>
      <c r="E587" s="40"/>
      <c r="F587" s="133" t="s">
        <v>49</v>
      </c>
      <c r="G587" s="137" t="s">
        <v>810</v>
      </c>
    </row>
    <row r="588" ht="67.5" outlineLevel="1" spans="1:7">
      <c r="A588" s="39"/>
      <c r="B588" s="40"/>
      <c r="C588" s="41"/>
      <c r="D588" s="40"/>
      <c r="E588" s="40"/>
      <c r="F588" s="133" t="s">
        <v>767</v>
      </c>
      <c r="G588" s="137" t="s">
        <v>811</v>
      </c>
    </row>
    <row r="589" ht="135.75" outlineLevel="1" spans="1:7">
      <c r="A589" s="43"/>
      <c r="B589" s="44"/>
      <c r="C589" s="45"/>
      <c r="D589" s="44"/>
      <c r="E589" s="44"/>
      <c r="F589" s="135" t="s">
        <v>768</v>
      </c>
      <c r="G589" s="136" t="s">
        <v>901</v>
      </c>
    </row>
    <row r="590" spans="1:7">
      <c r="A590" s="35" t="s">
        <v>535</v>
      </c>
      <c r="B590" s="36">
        <v>72</v>
      </c>
      <c r="C590" s="37" t="s">
        <v>902</v>
      </c>
      <c r="D590" s="36" t="s">
        <v>903</v>
      </c>
      <c r="E590" s="36" t="s">
        <v>805</v>
      </c>
      <c r="F590" s="131" t="s">
        <v>763</v>
      </c>
      <c r="G590" s="132" t="s">
        <v>764</v>
      </c>
    </row>
    <row r="591" outlineLevel="1" spans="1:7">
      <c r="A591" s="39"/>
      <c r="B591" s="40"/>
      <c r="C591" s="41"/>
      <c r="D591" s="40"/>
      <c r="E591" s="40"/>
      <c r="F591" s="133" t="s">
        <v>765</v>
      </c>
      <c r="G591" s="42"/>
    </row>
    <row r="592" outlineLevel="1" spans="1:7">
      <c r="A592" s="39"/>
      <c r="B592" s="40"/>
      <c r="C592" s="41"/>
      <c r="D592" s="40"/>
      <c r="E592" s="40"/>
      <c r="F592" s="133" t="s">
        <v>86</v>
      </c>
      <c r="G592" s="134" t="s">
        <v>764</v>
      </c>
    </row>
    <row r="593" outlineLevel="1" spans="1:7">
      <c r="A593" s="39"/>
      <c r="B593" s="40"/>
      <c r="C593" s="41"/>
      <c r="D593" s="40"/>
      <c r="E593" s="40"/>
      <c r="F593" s="133" t="s">
        <v>83</v>
      </c>
      <c r="G593" s="134" t="s">
        <v>764</v>
      </c>
    </row>
    <row r="594" outlineLevel="1" spans="1:7">
      <c r="A594" s="39"/>
      <c r="B594" s="40"/>
      <c r="C594" s="41"/>
      <c r="D594" s="40"/>
      <c r="E594" s="40"/>
      <c r="F594" s="133" t="s">
        <v>80</v>
      </c>
      <c r="G594" s="134" t="s">
        <v>764</v>
      </c>
    </row>
    <row r="595" ht="45" outlineLevel="1" spans="1:7">
      <c r="A595" s="39"/>
      <c r="B595" s="40"/>
      <c r="C595" s="41"/>
      <c r="D595" s="40"/>
      <c r="E595" s="40"/>
      <c r="F595" s="133" t="s">
        <v>766</v>
      </c>
      <c r="G595" s="137" t="s">
        <v>806</v>
      </c>
    </row>
    <row r="596" outlineLevel="1" spans="1:7">
      <c r="A596" s="39"/>
      <c r="B596" s="40"/>
      <c r="C596" s="41"/>
      <c r="D596" s="40"/>
      <c r="E596" s="40"/>
      <c r="F596" s="133" t="s">
        <v>68</v>
      </c>
      <c r="G596" s="134" t="s">
        <v>764</v>
      </c>
    </row>
    <row r="597" ht="33.75" outlineLevel="1" spans="1:7">
      <c r="A597" s="39"/>
      <c r="B597" s="40"/>
      <c r="C597" s="41"/>
      <c r="D597" s="40"/>
      <c r="E597" s="40"/>
      <c r="F597" s="133" t="s">
        <v>64</v>
      </c>
      <c r="G597" s="137" t="s">
        <v>807</v>
      </c>
    </row>
    <row r="598" outlineLevel="1" spans="1:7">
      <c r="A598" s="39"/>
      <c r="B598" s="40"/>
      <c r="C598" s="41"/>
      <c r="D598" s="40"/>
      <c r="E598" s="40"/>
      <c r="F598" s="133" t="s">
        <v>60</v>
      </c>
      <c r="G598" s="134" t="s">
        <v>764</v>
      </c>
    </row>
    <row r="599" ht="33.75" outlineLevel="1" spans="1:7">
      <c r="A599" s="39"/>
      <c r="B599" s="40"/>
      <c r="C599" s="41"/>
      <c r="D599" s="40"/>
      <c r="E599" s="40"/>
      <c r="F599" s="133" t="s">
        <v>56</v>
      </c>
      <c r="G599" s="137" t="s">
        <v>808</v>
      </c>
    </row>
    <row r="600" ht="33.75" outlineLevel="1" spans="1:7">
      <c r="A600" s="39"/>
      <c r="B600" s="40"/>
      <c r="C600" s="41"/>
      <c r="D600" s="40"/>
      <c r="E600" s="40"/>
      <c r="F600" s="133" t="s">
        <v>53</v>
      </c>
      <c r="G600" s="137" t="s">
        <v>809</v>
      </c>
    </row>
    <row r="601" ht="33.75" outlineLevel="1" spans="1:7">
      <c r="A601" s="39"/>
      <c r="B601" s="40"/>
      <c r="C601" s="41"/>
      <c r="D601" s="40"/>
      <c r="E601" s="40"/>
      <c r="F601" s="133" t="s">
        <v>49</v>
      </c>
      <c r="G601" s="137" t="s">
        <v>810</v>
      </c>
    </row>
    <row r="602" ht="67.5" outlineLevel="1" spans="1:7">
      <c r="A602" s="39"/>
      <c r="B602" s="40"/>
      <c r="C602" s="41"/>
      <c r="D602" s="40"/>
      <c r="E602" s="40"/>
      <c r="F602" s="133" t="s">
        <v>767</v>
      </c>
      <c r="G602" s="137" t="s">
        <v>811</v>
      </c>
    </row>
    <row r="603" ht="158.25" outlineLevel="1" spans="1:7">
      <c r="A603" s="43"/>
      <c r="B603" s="44"/>
      <c r="C603" s="45"/>
      <c r="D603" s="44"/>
      <c r="E603" s="44"/>
      <c r="F603" s="135" t="s">
        <v>768</v>
      </c>
      <c r="G603" s="136" t="s">
        <v>904</v>
      </c>
    </row>
    <row r="604" spans="1:7">
      <c r="A604" s="35" t="s">
        <v>550</v>
      </c>
      <c r="B604" s="36">
        <v>74</v>
      </c>
      <c r="C604" s="37" t="s">
        <v>905</v>
      </c>
      <c r="D604" s="36" t="s">
        <v>906</v>
      </c>
      <c r="E604" s="36" t="s">
        <v>805</v>
      </c>
      <c r="F604" s="131" t="s">
        <v>763</v>
      </c>
      <c r="G604" s="132" t="s">
        <v>764</v>
      </c>
    </row>
    <row r="605" outlineLevel="1" spans="1:7">
      <c r="A605" s="39"/>
      <c r="B605" s="40"/>
      <c r="C605" s="41"/>
      <c r="D605" s="40"/>
      <c r="E605" s="40"/>
      <c r="F605" s="133" t="s">
        <v>765</v>
      </c>
      <c r="G605" s="42"/>
    </row>
    <row r="606" outlineLevel="1" spans="1:7">
      <c r="A606" s="39"/>
      <c r="B606" s="40"/>
      <c r="C606" s="41"/>
      <c r="D606" s="40"/>
      <c r="E606" s="40"/>
      <c r="F606" s="133" t="s">
        <v>86</v>
      </c>
      <c r="G606" s="134" t="s">
        <v>764</v>
      </c>
    </row>
    <row r="607" outlineLevel="1" spans="1:7">
      <c r="A607" s="39"/>
      <c r="B607" s="40"/>
      <c r="C607" s="41"/>
      <c r="D607" s="40"/>
      <c r="E607" s="40"/>
      <c r="F607" s="133" t="s">
        <v>83</v>
      </c>
      <c r="G607" s="134" t="s">
        <v>764</v>
      </c>
    </row>
    <row r="608" outlineLevel="1" spans="1:7">
      <c r="A608" s="39"/>
      <c r="B608" s="40"/>
      <c r="C608" s="41"/>
      <c r="D608" s="40"/>
      <c r="E608" s="40"/>
      <c r="F608" s="133" t="s">
        <v>80</v>
      </c>
      <c r="G608" s="134" t="s">
        <v>764</v>
      </c>
    </row>
    <row r="609" ht="45" outlineLevel="1" spans="1:7">
      <c r="A609" s="39"/>
      <c r="B609" s="40"/>
      <c r="C609" s="41"/>
      <c r="D609" s="40"/>
      <c r="E609" s="40"/>
      <c r="F609" s="133" t="s">
        <v>766</v>
      </c>
      <c r="G609" s="137" t="s">
        <v>806</v>
      </c>
    </row>
    <row r="610" outlineLevel="1" spans="1:7">
      <c r="A610" s="39"/>
      <c r="B610" s="40"/>
      <c r="C610" s="41"/>
      <c r="D610" s="40"/>
      <c r="E610" s="40"/>
      <c r="F610" s="133" t="s">
        <v>68</v>
      </c>
      <c r="G610" s="134" t="s">
        <v>764</v>
      </c>
    </row>
    <row r="611" ht="33.75" outlineLevel="1" spans="1:7">
      <c r="A611" s="39"/>
      <c r="B611" s="40"/>
      <c r="C611" s="41"/>
      <c r="D611" s="40"/>
      <c r="E611" s="40"/>
      <c r="F611" s="133" t="s">
        <v>64</v>
      </c>
      <c r="G611" s="137" t="s">
        <v>807</v>
      </c>
    </row>
    <row r="612" outlineLevel="1" spans="1:7">
      <c r="A612" s="39"/>
      <c r="B612" s="40"/>
      <c r="C612" s="41"/>
      <c r="D612" s="40"/>
      <c r="E612" s="40"/>
      <c r="F612" s="133" t="s">
        <v>60</v>
      </c>
      <c r="G612" s="134" t="s">
        <v>764</v>
      </c>
    </row>
    <row r="613" ht="33.75" outlineLevel="1" spans="1:7">
      <c r="A613" s="39"/>
      <c r="B613" s="40"/>
      <c r="C613" s="41"/>
      <c r="D613" s="40"/>
      <c r="E613" s="40"/>
      <c r="F613" s="133" t="s">
        <v>56</v>
      </c>
      <c r="G613" s="137" t="s">
        <v>808</v>
      </c>
    </row>
    <row r="614" ht="33.75" outlineLevel="1" spans="1:7">
      <c r="A614" s="39"/>
      <c r="B614" s="40"/>
      <c r="C614" s="41"/>
      <c r="D614" s="40"/>
      <c r="E614" s="40"/>
      <c r="F614" s="133" t="s">
        <v>53</v>
      </c>
      <c r="G614" s="137" t="s">
        <v>809</v>
      </c>
    </row>
    <row r="615" ht="33.75" outlineLevel="1" spans="1:7">
      <c r="A615" s="39"/>
      <c r="B615" s="40"/>
      <c r="C615" s="41"/>
      <c r="D615" s="40"/>
      <c r="E615" s="40"/>
      <c r="F615" s="133" t="s">
        <v>49</v>
      </c>
      <c r="G615" s="137" t="s">
        <v>810</v>
      </c>
    </row>
    <row r="616" ht="67.5" outlineLevel="1" spans="1:7">
      <c r="A616" s="39"/>
      <c r="B616" s="40"/>
      <c r="C616" s="41"/>
      <c r="D616" s="40"/>
      <c r="E616" s="40"/>
      <c r="F616" s="133" t="s">
        <v>767</v>
      </c>
      <c r="G616" s="137" t="s">
        <v>811</v>
      </c>
    </row>
    <row r="617" ht="135.75" outlineLevel="1" spans="1:7">
      <c r="A617" s="43"/>
      <c r="B617" s="44"/>
      <c r="C617" s="45"/>
      <c r="D617" s="44"/>
      <c r="E617" s="44"/>
      <c r="F617" s="135" t="s">
        <v>768</v>
      </c>
      <c r="G617" s="136" t="s">
        <v>907</v>
      </c>
    </row>
    <row r="618" spans="1:7">
      <c r="A618" s="35" t="s">
        <v>562</v>
      </c>
      <c r="B618" s="36">
        <v>75</v>
      </c>
      <c r="C618" s="37" t="s">
        <v>908</v>
      </c>
      <c r="D618" s="36" t="s">
        <v>909</v>
      </c>
      <c r="E618" s="36" t="s">
        <v>805</v>
      </c>
      <c r="F618" s="131" t="s">
        <v>763</v>
      </c>
      <c r="G618" s="132" t="s">
        <v>764</v>
      </c>
    </row>
    <row r="619" outlineLevel="1" spans="1:7">
      <c r="A619" s="39"/>
      <c r="B619" s="40"/>
      <c r="C619" s="41"/>
      <c r="D619" s="40"/>
      <c r="E619" s="40"/>
      <c r="F619" s="133" t="s">
        <v>765</v>
      </c>
      <c r="G619" s="42"/>
    </row>
    <row r="620" outlineLevel="1" spans="1:7">
      <c r="A620" s="39"/>
      <c r="B620" s="40"/>
      <c r="C620" s="41"/>
      <c r="D620" s="40"/>
      <c r="E620" s="40"/>
      <c r="F620" s="133" t="s">
        <v>86</v>
      </c>
      <c r="G620" s="134" t="s">
        <v>764</v>
      </c>
    </row>
    <row r="621" outlineLevel="1" spans="1:7">
      <c r="A621" s="39"/>
      <c r="B621" s="40"/>
      <c r="C621" s="41"/>
      <c r="D621" s="40"/>
      <c r="E621" s="40"/>
      <c r="F621" s="133" t="s">
        <v>83</v>
      </c>
      <c r="G621" s="134" t="s">
        <v>764</v>
      </c>
    </row>
    <row r="622" outlineLevel="1" spans="1:7">
      <c r="A622" s="39"/>
      <c r="B622" s="40"/>
      <c r="C622" s="41"/>
      <c r="D622" s="40"/>
      <c r="E622" s="40"/>
      <c r="F622" s="133" t="s">
        <v>80</v>
      </c>
      <c r="G622" s="134" t="s">
        <v>764</v>
      </c>
    </row>
    <row r="623" ht="45" outlineLevel="1" spans="1:7">
      <c r="A623" s="39"/>
      <c r="B623" s="40"/>
      <c r="C623" s="41"/>
      <c r="D623" s="40"/>
      <c r="E623" s="40"/>
      <c r="F623" s="133" t="s">
        <v>766</v>
      </c>
      <c r="G623" s="137" t="s">
        <v>806</v>
      </c>
    </row>
    <row r="624" outlineLevel="1" spans="1:7">
      <c r="A624" s="39"/>
      <c r="B624" s="40"/>
      <c r="C624" s="41"/>
      <c r="D624" s="40"/>
      <c r="E624" s="40"/>
      <c r="F624" s="133" t="s">
        <v>68</v>
      </c>
      <c r="G624" s="134" t="s">
        <v>764</v>
      </c>
    </row>
    <row r="625" ht="33.75" outlineLevel="1" spans="1:7">
      <c r="A625" s="39"/>
      <c r="B625" s="40"/>
      <c r="C625" s="41"/>
      <c r="D625" s="40"/>
      <c r="E625" s="40"/>
      <c r="F625" s="133" t="s">
        <v>64</v>
      </c>
      <c r="G625" s="137" t="s">
        <v>807</v>
      </c>
    </row>
    <row r="626" outlineLevel="1" spans="1:7">
      <c r="A626" s="39"/>
      <c r="B626" s="40"/>
      <c r="C626" s="41"/>
      <c r="D626" s="40"/>
      <c r="E626" s="40"/>
      <c r="F626" s="133" t="s">
        <v>60</v>
      </c>
      <c r="G626" s="134" t="s">
        <v>764</v>
      </c>
    </row>
    <row r="627" ht="33.75" outlineLevel="1" spans="1:7">
      <c r="A627" s="39"/>
      <c r="B627" s="40"/>
      <c r="C627" s="41"/>
      <c r="D627" s="40"/>
      <c r="E627" s="40"/>
      <c r="F627" s="133" t="s">
        <v>56</v>
      </c>
      <c r="G627" s="137" t="s">
        <v>808</v>
      </c>
    </row>
    <row r="628" ht="33.75" outlineLevel="1" spans="1:7">
      <c r="A628" s="39"/>
      <c r="B628" s="40"/>
      <c r="C628" s="41"/>
      <c r="D628" s="40"/>
      <c r="E628" s="40"/>
      <c r="F628" s="133" t="s">
        <v>53</v>
      </c>
      <c r="G628" s="137" t="s">
        <v>809</v>
      </c>
    </row>
    <row r="629" ht="33.75" outlineLevel="1" spans="1:7">
      <c r="A629" s="39"/>
      <c r="B629" s="40"/>
      <c r="C629" s="41"/>
      <c r="D629" s="40"/>
      <c r="E629" s="40"/>
      <c r="F629" s="133" t="s">
        <v>49</v>
      </c>
      <c r="G629" s="137" t="s">
        <v>810</v>
      </c>
    </row>
    <row r="630" ht="67.5" outlineLevel="1" spans="1:7">
      <c r="A630" s="39"/>
      <c r="B630" s="40"/>
      <c r="C630" s="41"/>
      <c r="D630" s="40"/>
      <c r="E630" s="40"/>
      <c r="F630" s="133" t="s">
        <v>767</v>
      </c>
      <c r="G630" s="137" t="s">
        <v>811</v>
      </c>
    </row>
    <row r="631" ht="124.5" outlineLevel="1" spans="1:7">
      <c r="A631" s="43"/>
      <c r="B631" s="44"/>
      <c r="C631" s="45"/>
      <c r="D631" s="44"/>
      <c r="E631" s="44"/>
      <c r="F631" s="135" t="s">
        <v>768</v>
      </c>
      <c r="G631" s="136" t="s">
        <v>910</v>
      </c>
    </row>
    <row r="632" spans="1:7">
      <c r="A632" s="35" t="s">
        <v>574</v>
      </c>
      <c r="B632" s="36">
        <v>76</v>
      </c>
      <c r="C632" s="37" t="s">
        <v>911</v>
      </c>
      <c r="D632" s="36" t="s">
        <v>912</v>
      </c>
      <c r="E632" s="36" t="s">
        <v>805</v>
      </c>
      <c r="F632" s="131" t="s">
        <v>763</v>
      </c>
      <c r="G632" s="132" t="s">
        <v>764</v>
      </c>
    </row>
    <row r="633" outlineLevel="1" spans="1:7">
      <c r="A633" s="39"/>
      <c r="B633" s="40"/>
      <c r="C633" s="41"/>
      <c r="D633" s="40"/>
      <c r="E633" s="40"/>
      <c r="F633" s="133" t="s">
        <v>765</v>
      </c>
      <c r="G633" s="42"/>
    </row>
    <row r="634" outlineLevel="1" spans="1:7">
      <c r="A634" s="39"/>
      <c r="B634" s="40"/>
      <c r="C634" s="41"/>
      <c r="D634" s="40"/>
      <c r="E634" s="40"/>
      <c r="F634" s="133" t="s">
        <v>86</v>
      </c>
      <c r="G634" s="134" t="s">
        <v>764</v>
      </c>
    </row>
    <row r="635" outlineLevel="1" spans="1:7">
      <c r="A635" s="39"/>
      <c r="B635" s="40"/>
      <c r="C635" s="41"/>
      <c r="D635" s="40"/>
      <c r="E635" s="40"/>
      <c r="F635" s="133" t="s">
        <v>83</v>
      </c>
      <c r="G635" s="134" t="s">
        <v>764</v>
      </c>
    </row>
    <row r="636" outlineLevel="1" spans="1:7">
      <c r="A636" s="39"/>
      <c r="B636" s="40"/>
      <c r="C636" s="41"/>
      <c r="D636" s="40"/>
      <c r="E636" s="40"/>
      <c r="F636" s="133" t="s">
        <v>80</v>
      </c>
      <c r="G636" s="134" t="s">
        <v>764</v>
      </c>
    </row>
    <row r="637" ht="45" outlineLevel="1" spans="1:7">
      <c r="A637" s="39"/>
      <c r="B637" s="40"/>
      <c r="C637" s="41"/>
      <c r="D637" s="40"/>
      <c r="E637" s="40"/>
      <c r="F637" s="133" t="s">
        <v>766</v>
      </c>
      <c r="G637" s="137" t="s">
        <v>806</v>
      </c>
    </row>
    <row r="638" outlineLevel="1" spans="1:7">
      <c r="A638" s="39"/>
      <c r="B638" s="40"/>
      <c r="C638" s="41"/>
      <c r="D638" s="40"/>
      <c r="E638" s="40"/>
      <c r="F638" s="133" t="s">
        <v>68</v>
      </c>
      <c r="G638" s="134" t="s">
        <v>764</v>
      </c>
    </row>
    <row r="639" ht="33.75" outlineLevel="1" spans="1:7">
      <c r="A639" s="39"/>
      <c r="B639" s="40"/>
      <c r="C639" s="41"/>
      <c r="D639" s="40"/>
      <c r="E639" s="40"/>
      <c r="F639" s="133" t="s">
        <v>64</v>
      </c>
      <c r="G639" s="137" t="s">
        <v>807</v>
      </c>
    </row>
    <row r="640" outlineLevel="1" spans="1:7">
      <c r="A640" s="39"/>
      <c r="B640" s="40"/>
      <c r="C640" s="41"/>
      <c r="D640" s="40"/>
      <c r="E640" s="40"/>
      <c r="F640" s="133" t="s">
        <v>60</v>
      </c>
      <c r="G640" s="134" t="s">
        <v>764</v>
      </c>
    </row>
    <row r="641" ht="33.75" outlineLevel="1" spans="1:7">
      <c r="A641" s="39"/>
      <c r="B641" s="40"/>
      <c r="C641" s="41"/>
      <c r="D641" s="40"/>
      <c r="E641" s="40"/>
      <c r="F641" s="133" t="s">
        <v>56</v>
      </c>
      <c r="G641" s="137" t="s">
        <v>808</v>
      </c>
    </row>
    <row r="642" ht="33.75" outlineLevel="1" spans="1:7">
      <c r="A642" s="39"/>
      <c r="B642" s="40"/>
      <c r="C642" s="41"/>
      <c r="D642" s="40"/>
      <c r="E642" s="40"/>
      <c r="F642" s="133" t="s">
        <v>53</v>
      </c>
      <c r="G642" s="137" t="s">
        <v>809</v>
      </c>
    </row>
    <row r="643" ht="33.75" outlineLevel="1" spans="1:7">
      <c r="A643" s="39"/>
      <c r="B643" s="40"/>
      <c r="C643" s="41"/>
      <c r="D643" s="40"/>
      <c r="E643" s="40"/>
      <c r="F643" s="133" t="s">
        <v>49</v>
      </c>
      <c r="G643" s="137" t="s">
        <v>810</v>
      </c>
    </row>
    <row r="644" ht="67.5" outlineLevel="1" spans="1:7">
      <c r="A644" s="39"/>
      <c r="B644" s="40"/>
      <c r="C644" s="41"/>
      <c r="D644" s="40"/>
      <c r="E644" s="40"/>
      <c r="F644" s="133" t="s">
        <v>767</v>
      </c>
      <c r="G644" s="137" t="s">
        <v>811</v>
      </c>
    </row>
    <row r="645" ht="124.5" outlineLevel="1" spans="1:7">
      <c r="A645" s="43"/>
      <c r="B645" s="44"/>
      <c r="C645" s="45"/>
      <c r="D645" s="44"/>
      <c r="E645" s="44"/>
      <c r="F645" s="135" t="s">
        <v>768</v>
      </c>
      <c r="G645" s="136" t="s">
        <v>913</v>
      </c>
    </row>
    <row r="646" spans="1:7">
      <c r="A646" s="35" t="s">
        <v>585</v>
      </c>
      <c r="B646" s="36">
        <v>77</v>
      </c>
      <c r="C646" s="37" t="s">
        <v>914</v>
      </c>
      <c r="D646" s="36" t="s">
        <v>915</v>
      </c>
      <c r="E646" s="36" t="s">
        <v>805</v>
      </c>
      <c r="F646" s="131" t="s">
        <v>763</v>
      </c>
      <c r="G646" s="132" t="s">
        <v>764</v>
      </c>
    </row>
    <row r="647" outlineLevel="1" spans="1:7">
      <c r="A647" s="39"/>
      <c r="B647" s="40"/>
      <c r="C647" s="41"/>
      <c r="D647" s="40"/>
      <c r="E647" s="40"/>
      <c r="F647" s="133" t="s">
        <v>765</v>
      </c>
      <c r="G647" s="42"/>
    </row>
    <row r="648" outlineLevel="1" spans="1:7">
      <c r="A648" s="39"/>
      <c r="B648" s="40"/>
      <c r="C648" s="41"/>
      <c r="D648" s="40"/>
      <c r="E648" s="40"/>
      <c r="F648" s="133" t="s">
        <v>86</v>
      </c>
      <c r="G648" s="134" t="s">
        <v>764</v>
      </c>
    </row>
    <row r="649" outlineLevel="1" spans="1:7">
      <c r="A649" s="39"/>
      <c r="B649" s="40"/>
      <c r="C649" s="41"/>
      <c r="D649" s="40"/>
      <c r="E649" s="40"/>
      <c r="F649" s="133" t="s">
        <v>83</v>
      </c>
      <c r="G649" s="134" t="s">
        <v>764</v>
      </c>
    </row>
    <row r="650" outlineLevel="1" spans="1:7">
      <c r="A650" s="39"/>
      <c r="B650" s="40"/>
      <c r="C650" s="41"/>
      <c r="D650" s="40"/>
      <c r="E650" s="40"/>
      <c r="F650" s="133" t="s">
        <v>80</v>
      </c>
      <c r="G650" s="134" t="s">
        <v>764</v>
      </c>
    </row>
    <row r="651" ht="45" outlineLevel="1" spans="1:7">
      <c r="A651" s="39"/>
      <c r="B651" s="40"/>
      <c r="C651" s="41"/>
      <c r="D651" s="40"/>
      <c r="E651" s="40"/>
      <c r="F651" s="133" t="s">
        <v>766</v>
      </c>
      <c r="G651" s="137" t="s">
        <v>806</v>
      </c>
    </row>
    <row r="652" outlineLevel="1" spans="1:7">
      <c r="A652" s="39"/>
      <c r="B652" s="40"/>
      <c r="C652" s="41"/>
      <c r="D652" s="40"/>
      <c r="E652" s="40"/>
      <c r="F652" s="133" t="s">
        <v>68</v>
      </c>
      <c r="G652" s="134" t="s">
        <v>764</v>
      </c>
    </row>
    <row r="653" ht="33.75" outlineLevel="1" spans="1:7">
      <c r="A653" s="39"/>
      <c r="B653" s="40"/>
      <c r="C653" s="41"/>
      <c r="D653" s="40"/>
      <c r="E653" s="40"/>
      <c r="F653" s="133" t="s">
        <v>64</v>
      </c>
      <c r="G653" s="137" t="s">
        <v>807</v>
      </c>
    </row>
    <row r="654" outlineLevel="1" spans="1:7">
      <c r="A654" s="39"/>
      <c r="B654" s="40"/>
      <c r="C654" s="41"/>
      <c r="D654" s="40"/>
      <c r="E654" s="40"/>
      <c r="F654" s="133" t="s">
        <v>60</v>
      </c>
      <c r="G654" s="134" t="s">
        <v>764</v>
      </c>
    </row>
    <row r="655" ht="33.75" outlineLevel="1" spans="1:7">
      <c r="A655" s="39"/>
      <c r="B655" s="40"/>
      <c r="C655" s="41"/>
      <c r="D655" s="40"/>
      <c r="E655" s="40"/>
      <c r="F655" s="133" t="s">
        <v>56</v>
      </c>
      <c r="G655" s="137" t="s">
        <v>808</v>
      </c>
    </row>
    <row r="656" ht="33.75" outlineLevel="1" spans="1:7">
      <c r="A656" s="39"/>
      <c r="B656" s="40"/>
      <c r="C656" s="41"/>
      <c r="D656" s="40"/>
      <c r="E656" s="40"/>
      <c r="F656" s="133" t="s">
        <v>53</v>
      </c>
      <c r="G656" s="137" t="s">
        <v>809</v>
      </c>
    </row>
    <row r="657" ht="33.75" outlineLevel="1" spans="1:7">
      <c r="A657" s="39"/>
      <c r="B657" s="40"/>
      <c r="C657" s="41"/>
      <c r="D657" s="40"/>
      <c r="E657" s="40"/>
      <c r="F657" s="133" t="s">
        <v>49</v>
      </c>
      <c r="G657" s="137" t="s">
        <v>810</v>
      </c>
    </row>
    <row r="658" ht="67.5" outlineLevel="1" spans="1:7">
      <c r="A658" s="39"/>
      <c r="B658" s="40"/>
      <c r="C658" s="41"/>
      <c r="D658" s="40"/>
      <c r="E658" s="40"/>
      <c r="F658" s="133" t="s">
        <v>767</v>
      </c>
      <c r="G658" s="137" t="s">
        <v>811</v>
      </c>
    </row>
    <row r="659" ht="169.5" outlineLevel="1" spans="1:7">
      <c r="A659" s="43"/>
      <c r="B659" s="44"/>
      <c r="C659" s="45"/>
      <c r="D659" s="44"/>
      <c r="E659" s="44"/>
      <c r="F659" s="135" t="s">
        <v>768</v>
      </c>
      <c r="G659" s="136" t="s">
        <v>916</v>
      </c>
    </row>
    <row r="660" spans="1:7">
      <c r="A660" s="35" t="s">
        <v>599</v>
      </c>
      <c r="B660" s="36">
        <v>78</v>
      </c>
      <c r="C660" s="37" t="s">
        <v>917</v>
      </c>
      <c r="D660" s="36" t="s">
        <v>918</v>
      </c>
      <c r="E660" s="36" t="s">
        <v>805</v>
      </c>
      <c r="F660" s="131" t="s">
        <v>763</v>
      </c>
      <c r="G660" s="132" t="s">
        <v>764</v>
      </c>
    </row>
    <row r="661" outlineLevel="1" spans="1:7">
      <c r="A661" s="39"/>
      <c r="B661" s="40"/>
      <c r="C661" s="41"/>
      <c r="D661" s="40"/>
      <c r="E661" s="40"/>
      <c r="F661" s="133" t="s">
        <v>765</v>
      </c>
      <c r="G661" s="42"/>
    </row>
    <row r="662" outlineLevel="1" spans="1:7">
      <c r="A662" s="39"/>
      <c r="B662" s="40"/>
      <c r="C662" s="41"/>
      <c r="D662" s="40"/>
      <c r="E662" s="40"/>
      <c r="F662" s="133" t="s">
        <v>86</v>
      </c>
      <c r="G662" s="134" t="s">
        <v>764</v>
      </c>
    </row>
    <row r="663" outlineLevel="1" spans="1:7">
      <c r="A663" s="39"/>
      <c r="B663" s="40"/>
      <c r="C663" s="41"/>
      <c r="D663" s="40"/>
      <c r="E663" s="40"/>
      <c r="F663" s="133" t="s">
        <v>83</v>
      </c>
      <c r="G663" s="134" t="s">
        <v>764</v>
      </c>
    </row>
    <row r="664" outlineLevel="1" spans="1:7">
      <c r="A664" s="39"/>
      <c r="B664" s="40"/>
      <c r="C664" s="41"/>
      <c r="D664" s="40"/>
      <c r="E664" s="40"/>
      <c r="F664" s="133" t="s">
        <v>80</v>
      </c>
      <c r="G664" s="134" t="s">
        <v>764</v>
      </c>
    </row>
    <row r="665" ht="45" outlineLevel="1" spans="1:7">
      <c r="A665" s="39"/>
      <c r="B665" s="40"/>
      <c r="C665" s="41"/>
      <c r="D665" s="40"/>
      <c r="E665" s="40"/>
      <c r="F665" s="133" t="s">
        <v>766</v>
      </c>
      <c r="G665" s="137" t="s">
        <v>806</v>
      </c>
    </row>
    <row r="666" outlineLevel="1" spans="1:7">
      <c r="A666" s="39"/>
      <c r="B666" s="40"/>
      <c r="C666" s="41"/>
      <c r="D666" s="40"/>
      <c r="E666" s="40"/>
      <c r="F666" s="133" t="s">
        <v>68</v>
      </c>
      <c r="G666" s="134" t="s">
        <v>764</v>
      </c>
    </row>
    <row r="667" ht="33.75" outlineLevel="1" spans="1:7">
      <c r="A667" s="39"/>
      <c r="B667" s="40"/>
      <c r="C667" s="41"/>
      <c r="D667" s="40"/>
      <c r="E667" s="40"/>
      <c r="F667" s="133" t="s">
        <v>64</v>
      </c>
      <c r="G667" s="137" t="s">
        <v>807</v>
      </c>
    </row>
    <row r="668" outlineLevel="1" spans="1:7">
      <c r="A668" s="39"/>
      <c r="B668" s="40"/>
      <c r="C668" s="41"/>
      <c r="D668" s="40"/>
      <c r="E668" s="40"/>
      <c r="F668" s="133" t="s">
        <v>60</v>
      </c>
      <c r="G668" s="134" t="s">
        <v>764</v>
      </c>
    </row>
    <row r="669" ht="33.75" outlineLevel="1" spans="1:7">
      <c r="A669" s="39"/>
      <c r="B669" s="40"/>
      <c r="C669" s="41"/>
      <c r="D669" s="40"/>
      <c r="E669" s="40"/>
      <c r="F669" s="133" t="s">
        <v>56</v>
      </c>
      <c r="G669" s="137" t="s">
        <v>808</v>
      </c>
    </row>
    <row r="670" ht="33.75" outlineLevel="1" spans="1:7">
      <c r="A670" s="39"/>
      <c r="B670" s="40"/>
      <c r="C670" s="41"/>
      <c r="D670" s="40"/>
      <c r="E670" s="40"/>
      <c r="F670" s="133" t="s">
        <v>53</v>
      </c>
      <c r="G670" s="137" t="s">
        <v>809</v>
      </c>
    </row>
    <row r="671" ht="33.75" outlineLevel="1" spans="1:7">
      <c r="A671" s="39"/>
      <c r="B671" s="40"/>
      <c r="C671" s="41"/>
      <c r="D671" s="40"/>
      <c r="E671" s="40"/>
      <c r="F671" s="133" t="s">
        <v>49</v>
      </c>
      <c r="G671" s="137" t="s">
        <v>810</v>
      </c>
    </row>
    <row r="672" ht="67.5" outlineLevel="1" spans="1:7">
      <c r="A672" s="39"/>
      <c r="B672" s="40"/>
      <c r="C672" s="41"/>
      <c r="D672" s="40"/>
      <c r="E672" s="40"/>
      <c r="F672" s="133" t="s">
        <v>767</v>
      </c>
      <c r="G672" s="137" t="s">
        <v>811</v>
      </c>
    </row>
    <row r="673" ht="169.5" outlineLevel="1" spans="1:7">
      <c r="A673" s="43"/>
      <c r="B673" s="44"/>
      <c r="C673" s="45"/>
      <c r="D673" s="44"/>
      <c r="E673" s="44"/>
      <c r="F673" s="135" t="s">
        <v>768</v>
      </c>
      <c r="G673" s="136" t="s">
        <v>919</v>
      </c>
    </row>
    <row r="674" spans="1:7">
      <c r="A674" s="35" t="s">
        <v>610</v>
      </c>
      <c r="B674" s="36">
        <v>79</v>
      </c>
      <c r="C674" s="37" t="s">
        <v>920</v>
      </c>
      <c r="D674" s="36" t="s">
        <v>921</v>
      </c>
      <c r="E674" s="36" t="s">
        <v>805</v>
      </c>
      <c r="F674" s="131" t="s">
        <v>763</v>
      </c>
      <c r="G674" s="132" t="s">
        <v>764</v>
      </c>
    </row>
    <row r="675" outlineLevel="1" spans="1:7">
      <c r="A675" s="39"/>
      <c r="B675" s="40"/>
      <c r="C675" s="41"/>
      <c r="D675" s="40"/>
      <c r="E675" s="40"/>
      <c r="F675" s="133" t="s">
        <v>765</v>
      </c>
      <c r="G675" s="42"/>
    </row>
    <row r="676" outlineLevel="1" spans="1:7">
      <c r="A676" s="39"/>
      <c r="B676" s="40"/>
      <c r="C676" s="41"/>
      <c r="D676" s="40"/>
      <c r="E676" s="40"/>
      <c r="F676" s="133" t="s">
        <v>86</v>
      </c>
      <c r="G676" s="134" t="s">
        <v>764</v>
      </c>
    </row>
    <row r="677" outlineLevel="1" spans="1:7">
      <c r="A677" s="39"/>
      <c r="B677" s="40"/>
      <c r="C677" s="41"/>
      <c r="D677" s="40"/>
      <c r="E677" s="40"/>
      <c r="F677" s="133" t="s">
        <v>83</v>
      </c>
      <c r="G677" s="134" t="s">
        <v>764</v>
      </c>
    </row>
    <row r="678" outlineLevel="1" spans="1:7">
      <c r="A678" s="39"/>
      <c r="B678" s="40"/>
      <c r="C678" s="41"/>
      <c r="D678" s="40"/>
      <c r="E678" s="40"/>
      <c r="F678" s="133" t="s">
        <v>80</v>
      </c>
      <c r="G678" s="134" t="s">
        <v>764</v>
      </c>
    </row>
    <row r="679" ht="45" outlineLevel="1" spans="1:7">
      <c r="A679" s="39"/>
      <c r="B679" s="40"/>
      <c r="C679" s="41"/>
      <c r="D679" s="40"/>
      <c r="E679" s="40"/>
      <c r="F679" s="133" t="s">
        <v>766</v>
      </c>
      <c r="G679" s="137" t="s">
        <v>806</v>
      </c>
    </row>
    <row r="680" outlineLevel="1" spans="1:7">
      <c r="A680" s="39"/>
      <c r="B680" s="40"/>
      <c r="C680" s="41"/>
      <c r="D680" s="40"/>
      <c r="E680" s="40"/>
      <c r="F680" s="133" t="s">
        <v>68</v>
      </c>
      <c r="G680" s="134" t="s">
        <v>764</v>
      </c>
    </row>
    <row r="681" ht="33.75" outlineLevel="1" spans="1:7">
      <c r="A681" s="39"/>
      <c r="B681" s="40"/>
      <c r="C681" s="41"/>
      <c r="D681" s="40"/>
      <c r="E681" s="40"/>
      <c r="F681" s="133" t="s">
        <v>64</v>
      </c>
      <c r="G681" s="137" t="s">
        <v>807</v>
      </c>
    </row>
    <row r="682" outlineLevel="1" spans="1:7">
      <c r="A682" s="39"/>
      <c r="B682" s="40"/>
      <c r="C682" s="41"/>
      <c r="D682" s="40"/>
      <c r="E682" s="40"/>
      <c r="F682" s="133" t="s">
        <v>60</v>
      </c>
      <c r="G682" s="134" t="s">
        <v>764</v>
      </c>
    </row>
    <row r="683" ht="33.75" outlineLevel="1" spans="1:7">
      <c r="A683" s="39"/>
      <c r="B683" s="40"/>
      <c r="C683" s="41"/>
      <c r="D683" s="40"/>
      <c r="E683" s="40"/>
      <c r="F683" s="133" t="s">
        <v>56</v>
      </c>
      <c r="G683" s="137" t="s">
        <v>808</v>
      </c>
    </row>
    <row r="684" ht="33.75" outlineLevel="1" spans="1:7">
      <c r="A684" s="39"/>
      <c r="B684" s="40"/>
      <c r="C684" s="41"/>
      <c r="D684" s="40"/>
      <c r="E684" s="40"/>
      <c r="F684" s="133" t="s">
        <v>53</v>
      </c>
      <c r="G684" s="137" t="s">
        <v>809</v>
      </c>
    </row>
    <row r="685" ht="33.75" outlineLevel="1" spans="1:7">
      <c r="A685" s="39"/>
      <c r="B685" s="40"/>
      <c r="C685" s="41"/>
      <c r="D685" s="40"/>
      <c r="E685" s="40"/>
      <c r="F685" s="133" t="s">
        <v>49</v>
      </c>
      <c r="G685" s="137" t="s">
        <v>810</v>
      </c>
    </row>
    <row r="686" ht="67.5" outlineLevel="1" spans="1:7">
      <c r="A686" s="39"/>
      <c r="B686" s="40"/>
      <c r="C686" s="41"/>
      <c r="D686" s="40"/>
      <c r="E686" s="40"/>
      <c r="F686" s="133" t="s">
        <v>767</v>
      </c>
      <c r="G686" s="137" t="s">
        <v>811</v>
      </c>
    </row>
    <row r="687" ht="102" outlineLevel="1" spans="1:7">
      <c r="A687" s="43"/>
      <c r="B687" s="44"/>
      <c r="C687" s="45"/>
      <c r="D687" s="44"/>
      <c r="E687" s="44"/>
      <c r="F687" s="135" t="s">
        <v>768</v>
      </c>
      <c r="G687" s="136" t="s">
        <v>922</v>
      </c>
    </row>
    <row r="688" spans="1:7">
      <c r="A688" s="35" t="s">
        <v>616</v>
      </c>
      <c r="B688" s="36">
        <v>80</v>
      </c>
      <c r="C688" s="37" t="s">
        <v>923</v>
      </c>
      <c r="D688" s="36" t="s">
        <v>924</v>
      </c>
      <c r="E688" s="36" t="s">
        <v>805</v>
      </c>
      <c r="F688" s="131" t="s">
        <v>763</v>
      </c>
      <c r="G688" s="132" t="s">
        <v>764</v>
      </c>
    </row>
    <row r="689" outlineLevel="1" spans="1:7">
      <c r="A689" s="39"/>
      <c r="B689" s="40"/>
      <c r="C689" s="41"/>
      <c r="D689" s="40"/>
      <c r="E689" s="40"/>
      <c r="F689" s="133" t="s">
        <v>765</v>
      </c>
      <c r="G689" s="42"/>
    </row>
    <row r="690" outlineLevel="1" spans="1:7">
      <c r="A690" s="39"/>
      <c r="B690" s="40"/>
      <c r="C690" s="41"/>
      <c r="D690" s="40"/>
      <c r="E690" s="40"/>
      <c r="F690" s="133" t="s">
        <v>86</v>
      </c>
      <c r="G690" s="134" t="s">
        <v>764</v>
      </c>
    </row>
    <row r="691" outlineLevel="1" spans="1:7">
      <c r="A691" s="39"/>
      <c r="B691" s="40"/>
      <c r="C691" s="41"/>
      <c r="D691" s="40"/>
      <c r="E691" s="40"/>
      <c r="F691" s="133" t="s">
        <v>83</v>
      </c>
      <c r="G691" s="134" t="s">
        <v>764</v>
      </c>
    </row>
    <row r="692" outlineLevel="1" spans="1:7">
      <c r="A692" s="39"/>
      <c r="B692" s="40"/>
      <c r="C692" s="41"/>
      <c r="D692" s="40"/>
      <c r="E692" s="40"/>
      <c r="F692" s="133" t="s">
        <v>80</v>
      </c>
      <c r="G692" s="134" t="s">
        <v>764</v>
      </c>
    </row>
    <row r="693" ht="45" outlineLevel="1" spans="1:7">
      <c r="A693" s="39"/>
      <c r="B693" s="40"/>
      <c r="C693" s="41"/>
      <c r="D693" s="40"/>
      <c r="E693" s="40"/>
      <c r="F693" s="133" t="s">
        <v>766</v>
      </c>
      <c r="G693" s="137" t="s">
        <v>806</v>
      </c>
    </row>
    <row r="694" outlineLevel="1" spans="1:7">
      <c r="A694" s="39"/>
      <c r="B694" s="40"/>
      <c r="C694" s="41"/>
      <c r="D694" s="40"/>
      <c r="E694" s="40"/>
      <c r="F694" s="133" t="s">
        <v>68</v>
      </c>
      <c r="G694" s="134" t="s">
        <v>764</v>
      </c>
    </row>
    <row r="695" ht="33.75" outlineLevel="1" spans="1:7">
      <c r="A695" s="39"/>
      <c r="B695" s="40"/>
      <c r="C695" s="41"/>
      <c r="D695" s="40"/>
      <c r="E695" s="40"/>
      <c r="F695" s="133" t="s">
        <v>64</v>
      </c>
      <c r="G695" s="137" t="s">
        <v>807</v>
      </c>
    </row>
    <row r="696" outlineLevel="1" spans="1:7">
      <c r="A696" s="39"/>
      <c r="B696" s="40"/>
      <c r="C696" s="41"/>
      <c r="D696" s="40"/>
      <c r="E696" s="40"/>
      <c r="F696" s="133" t="s">
        <v>60</v>
      </c>
      <c r="G696" s="134" t="s">
        <v>764</v>
      </c>
    </row>
    <row r="697" ht="33.75" outlineLevel="1" spans="1:7">
      <c r="A697" s="39"/>
      <c r="B697" s="40"/>
      <c r="C697" s="41"/>
      <c r="D697" s="40"/>
      <c r="E697" s="40"/>
      <c r="F697" s="133" t="s">
        <v>56</v>
      </c>
      <c r="G697" s="137" t="s">
        <v>808</v>
      </c>
    </row>
    <row r="698" ht="33.75" outlineLevel="1" spans="1:7">
      <c r="A698" s="39"/>
      <c r="B698" s="40"/>
      <c r="C698" s="41"/>
      <c r="D698" s="40"/>
      <c r="E698" s="40"/>
      <c r="F698" s="133" t="s">
        <v>53</v>
      </c>
      <c r="G698" s="137" t="s">
        <v>809</v>
      </c>
    </row>
    <row r="699" ht="33.75" outlineLevel="1" spans="1:7">
      <c r="A699" s="39"/>
      <c r="B699" s="40"/>
      <c r="C699" s="41"/>
      <c r="D699" s="40"/>
      <c r="E699" s="40"/>
      <c r="F699" s="133" t="s">
        <v>49</v>
      </c>
      <c r="G699" s="137" t="s">
        <v>810</v>
      </c>
    </row>
    <row r="700" ht="67.5" outlineLevel="1" spans="1:7">
      <c r="A700" s="39"/>
      <c r="B700" s="40"/>
      <c r="C700" s="41"/>
      <c r="D700" s="40"/>
      <c r="E700" s="40"/>
      <c r="F700" s="133" t="s">
        <v>767</v>
      </c>
      <c r="G700" s="137" t="s">
        <v>811</v>
      </c>
    </row>
    <row r="701" ht="147" outlineLevel="1" spans="1:7">
      <c r="A701" s="43"/>
      <c r="B701" s="44"/>
      <c r="C701" s="45"/>
      <c r="D701" s="44"/>
      <c r="E701" s="44"/>
      <c r="F701" s="135" t="s">
        <v>768</v>
      </c>
      <c r="G701" s="136" t="s">
        <v>925</v>
      </c>
    </row>
    <row r="702" spans="1:7">
      <c r="A702" s="35" t="s">
        <v>623</v>
      </c>
      <c r="B702" s="36">
        <v>81</v>
      </c>
      <c r="C702" s="37" t="s">
        <v>926</v>
      </c>
      <c r="D702" s="36" t="s">
        <v>927</v>
      </c>
      <c r="E702" s="36" t="s">
        <v>805</v>
      </c>
      <c r="F702" s="131" t="s">
        <v>763</v>
      </c>
      <c r="G702" s="132" t="s">
        <v>764</v>
      </c>
    </row>
    <row r="703" outlineLevel="1" spans="1:7">
      <c r="A703" s="39"/>
      <c r="B703" s="40"/>
      <c r="C703" s="41"/>
      <c r="D703" s="40"/>
      <c r="E703" s="40"/>
      <c r="F703" s="133" t="s">
        <v>765</v>
      </c>
      <c r="G703" s="42"/>
    </row>
    <row r="704" outlineLevel="1" spans="1:7">
      <c r="A704" s="39"/>
      <c r="B704" s="40"/>
      <c r="C704" s="41"/>
      <c r="D704" s="40"/>
      <c r="E704" s="40"/>
      <c r="F704" s="133" t="s">
        <v>86</v>
      </c>
      <c r="G704" s="134" t="s">
        <v>764</v>
      </c>
    </row>
    <row r="705" outlineLevel="1" spans="1:7">
      <c r="A705" s="39"/>
      <c r="B705" s="40"/>
      <c r="C705" s="41"/>
      <c r="D705" s="40"/>
      <c r="E705" s="40"/>
      <c r="F705" s="133" t="s">
        <v>83</v>
      </c>
      <c r="G705" s="134" t="s">
        <v>764</v>
      </c>
    </row>
    <row r="706" outlineLevel="1" spans="1:7">
      <c r="A706" s="39"/>
      <c r="B706" s="40"/>
      <c r="C706" s="41"/>
      <c r="D706" s="40"/>
      <c r="E706" s="40"/>
      <c r="F706" s="133" t="s">
        <v>80</v>
      </c>
      <c r="G706" s="134" t="s">
        <v>764</v>
      </c>
    </row>
    <row r="707" ht="45" outlineLevel="1" spans="1:7">
      <c r="A707" s="39"/>
      <c r="B707" s="40"/>
      <c r="C707" s="41"/>
      <c r="D707" s="40"/>
      <c r="E707" s="40"/>
      <c r="F707" s="133" t="s">
        <v>766</v>
      </c>
      <c r="G707" s="137" t="s">
        <v>806</v>
      </c>
    </row>
    <row r="708" outlineLevel="1" spans="1:7">
      <c r="A708" s="39"/>
      <c r="B708" s="40"/>
      <c r="C708" s="41"/>
      <c r="D708" s="40"/>
      <c r="E708" s="40"/>
      <c r="F708" s="133" t="s">
        <v>68</v>
      </c>
      <c r="G708" s="134" t="s">
        <v>764</v>
      </c>
    </row>
    <row r="709" ht="33.75" outlineLevel="1" spans="1:7">
      <c r="A709" s="39"/>
      <c r="B709" s="40"/>
      <c r="C709" s="41"/>
      <c r="D709" s="40"/>
      <c r="E709" s="40"/>
      <c r="F709" s="133" t="s">
        <v>64</v>
      </c>
      <c r="G709" s="137" t="s">
        <v>807</v>
      </c>
    </row>
    <row r="710" outlineLevel="1" spans="1:7">
      <c r="A710" s="39"/>
      <c r="B710" s="40"/>
      <c r="C710" s="41"/>
      <c r="D710" s="40"/>
      <c r="E710" s="40"/>
      <c r="F710" s="133" t="s">
        <v>60</v>
      </c>
      <c r="G710" s="134" t="s">
        <v>764</v>
      </c>
    </row>
    <row r="711" ht="33.75" outlineLevel="1" spans="1:7">
      <c r="A711" s="39"/>
      <c r="B711" s="40"/>
      <c r="C711" s="41"/>
      <c r="D711" s="40"/>
      <c r="E711" s="40"/>
      <c r="F711" s="133" t="s">
        <v>56</v>
      </c>
      <c r="G711" s="137" t="s">
        <v>808</v>
      </c>
    </row>
    <row r="712" ht="33.75" outlineLevel="1" spans="1:7">
      <c r="A712" s="39"/>
      <c r="B712" s="40"/>
      <c r="C712" s="41"/>
      <c r="D712" s="40"/>
      <c r="E712" s="40"/>
      <c r="F712" s="133" t="s">
        <v>53</v>
      </c>
      <c r="G712" s="137" t="s">
        <v>809</v>
      </c>
    </row>
    <row r="713" ht="33.75" outlineLevel="1" spans="1:7">
      <c r="A713" s="39"/>
      <c r="B713" s="40"/>
      <c r="C713" s="41"/>
      <c r="D713" s="40"/>
      <c r="E713" s="40"/>
      <c r="F713" s="133" t="s">
        <v>49</v>
      </c>
      <c r="G713" s="137" t="s">
        <v>810</v>
      </c>
    </row>
    <row r="714" ht="67.5" outlineLevel="1" spans="1:7">
      <c r="A714" s="39"/>
      <c r="B714" s="40"/>
      <c r="C714" s="41"/>
      <c r="D714" s="40"/>
      <c r="E714" s="40"/>
      <c r="F714" s="133" t="s">
        <v>767</v>
      </c>
      <c r="G714" s="137" t="s">
        <v>811</v>
      </c>
    </row>
    <row r="715" ht="124.5" outlineLevel="1" spans="1:7">
      <c r="A715" s="43"/>
      <c r="B715" s="44"/>
      <c r="C715" s="45"/>
      <c r="D715" s="44"/>
      <c r="E715" s="44"/>
      <c r="F715" s="135" t="s">
        <v>768</v>
      </c>
      <c r="G715" s="136" t="s">
        <v>928</v>
      </c>
    </row>
    <row r="716" spans="1:7">
      <c r="A716" s="35" t="s">
        <v>632</v>
      </c>
      <c r="B716" s="36">
        <v>83</v>
      </c>
      <c r="C716" s="37" t="s">
        <v>929</v>
      </c>
      <c r="D716" s="36" t="s">
        <v>930</v>
      </c>
      <c r="E716" s="36" t="s">
        <v>830</v>
      </c>
      <c r="F716" s="131" t="s">
        <v>763</v>
      </c>
      <c r="G716" s="132" t="s">
        <v>764</v>
      </c>
    </row>
    <row r="717" outlineLevel="1" spans="1:7">
      <c r="A717" s="39"/>
      <c r="B717" s="40"/>
      <c r="C717" s="41"/>
      <c r="D717" s="40"/>
      <c r="E717" s="40"/>
      <c r="F717" s="133" t="s">
        <v>765</v>
      </c>
      <c r="G717" s="42"/>
    </row>
    <row r="718" outlineLevel="1" spans="1:7">
      <c r="A718" s="39"/>
      <c r="B718" s="40"/>
      <c r="C718" s="41"/>
      <c r="D718" s="40"/>
      <c r="E718" s="40"/>
      <c r="F718" s="133" t="s">
        <v>86</v>
      </c>
      <c r="G718" s="134" t="s">
        <v>764</v>
      </c>
    </row>
    <row r="719" outlineLevel="1" spans="1:7">
      <c r="A719" s="39"/>
      <c r="B719" s="40"/>
      <c r="C719" s="41"/>
      <c r="D719" s="40"/>
      <c r="E719" s="40"/>
      <c r="F719" s="133" t="s">
        <v>83</v>
      </c>
      <c r="G719" s="134" t="s">
        <v>764</v>
      </c>
    </row>
    <row r="720" outlineLevel="1" spans="1:7">
      <c r="A720" s="39"/>
      <c r="B720" s="40"/>
      <c r="C720" s="41"/>
      <c r="D720" s="40"/>
      <c r="E720" s="40"/>
      <c r="F720" s="133" t="s">
        <v>80</v>
      </c>
      <c r="G720" s="134" t="s">
        <v>764</v>
      </c>
    </row>
    <row r="721" ht="45" outlineLevel="1" spans="1:7">
      <c r="A721" s="39"/>
      <c r="B721" s="40"/>
      <c r="C721" s="41"/>
      <c r="D721" s="40"/>
      <c r="E721" s="40"/>
      <c r="F721" s="133" t="s">
        <v>766</v>
      </c>
      <c r="G721" s="137" t="s">
        <v>806</v>
      </c>
    </row>
    <row r="722" outlineLevel="1" spans="1:7">
      <c r="A722" s="39"/>
      <c r="B722" s="40"/>
      <c r="C722" s="41"/>
      <c r="D722" s="40"/>
      <c r="E722" s="40"/>
      <c r="F722" s="133" t="s">
        <v>68</v>
      </c>
      <c r="G722" s="134" t="s">
        <v>764</v>
      </c>
    </row>
    <row r="723" ht="33.75" outlineLevel="1" spans="1:7">
      <c r="A723" s="39"/>
      <c r="B723" s="40"/>
      <c r="C723" s="41"/>
      <c r="D723" s="40"/>
      <c r="E723" s="40"/>
      <c r="F723" s="133" t="s">
        <v>64</v>
      </c>
      <c r="G723" s="137" t="s">
        <v>807</v>
      </c>
    </row>
    <row r="724" outlineLevel="1" spans="1:7">
      <c r="A724" s="39"/>
      <c r="B724" s="40"/>
      <c r="C724" s="41"/>
      <c r="D724" s="40"/>
      <c r="E724" s="40"/>
      <c r="F724" s="133" t="s">
        <v>60</v>
      </c>
      <c r="G724" s="134" t="s">
        <v>764</v>
      </c>
    </row>
    <row r="725" ht="33.75" outlineLevel="1" spans="1:7">
      <c r="A725" s="39"/>
      <c r="B725" s="40"/>
      <c r="C725" s="41"/>
      <c r="D725" s="40"/>
      <c r="E725" s="40"/>
      <c r="F725" s="133" t="s">
        <v>56</v>
      </c>
      <c r="G725" s="137" t="s">
        <v>808</v>
      </c>
    </row>
    <row r="726" ht="33.75" outlineLevel="1" spans="1:7">
      <c r="A726" s="39"/>
      <c r="B726" s="40"/>
      <c r="C726" s="41"/>
      <c r="D726" s="40"/>
      <c r="E726" s="40"/>
      <c r="F726" s="133" t="s">
        <v>53</v>
      </c>
      <c r="G726" s="137" t="s">
        <v>809</v>
      </c>
    </row>
    <row r="727" ht="33.75" outlineLevel="1" spans="1:7">
      <c r="A727" s="39"/>
      <c r="B727" s="40"/>
      <c r="C727" s="41"/>
      <c r="D727" s="40"/>
      <c r="E727" s="40"/>
      <c r="F727" s="133" t="s">
        <v>49</v>
      </c>
      <c r="G727" s="137" t="s">
        <v>810</v>
      </c>
    </row>
    <row r="728" ht="67.5" outlineLevel="1" spans="1:7">
      <c r="A728" s="39"/>
      <c r="B728" s="40"/>
      <c r="C728" s="41"/>
      <c r="D728" s="40"/>
      <c r="E728" s="40"/>
      <c r="F728" s="133" t="s">
        <v>767</v>
      </c>
      <c r="G728" s="137" t="s">
        <v>811</v>
      </c>
    </row>
    <row r="729" ht="113.25" outlineLevel="1" spans="1:7">
      <c r="A729" s="43"/>
      <c r="B729" s="44"/>
      <c r="C729" s="45"/>
      <c r="D729" s="44"/>
      <c r="E729" s="44"/>
      <c r="F729" s="135" t="s">
        <v>768</v>
      </c>
      <c r="G729" s="136" t="s">
        <v>931</v>
      </c>
    </row>
    <row r="730" spans="1:7">
      <c r="A730" s="35" t="s">
        <v>642</v>
      </c>
      <c r="B730" s="36">
        <v>84</v>
      </c>
      <c r="C730" s="37" t="s">
        <v>932</v>
      </c>
      <c r="D730" s="36" t="s">
        <v>933</v>
      </c>
      <c r="E730" s="36" t="s">
        <v>805</v>
      </c>
      <c r="F730" s="131" t="s">
        <v>763</v>
      </c>
      <c r="G730" s="132" t="s">
        <v>764</v>
      </c>
    </row>
    <row r="731" outlineLevel="1" spans="1:7">
      <c r="A731" s="39"/>
      <c r="B731" s="40"/>
      <c r="C731" s="41"/>
      <c r="D731" s="40"/>
      <c r="E731" s="40"/>
      <c r="F731" s="133" t="s">
        <v>765</v>
      </c>
      <c r="G731" s="42"/>
    </row>
    <row r="732" outlineLevel="1" spans="1:7">
      <c r="A732" s="39"/>
      <c r="B732" s="40"/>
      <c r="C732" s="41"/>
      <c r="D732" s="40"/>
      <c r="E732" s="40"/>
      <c r="F732" s="133" t="s">
        <v>86</v>
      </c>
      <c r="G732" s="134" t="s">
        <v>764</v>
      </c>
    </row>
    <row r="733" outlineLevel="1" spans="1:7">
      <c r="A733" s="39"/>
      <c r="B733" s="40"/>
      <c r="C733" s="41"/>
      <c r="D733" s="40"/>
      <c r="E733" s="40"/>
      <c r="F733" s="133" t="s">
        <v>83</v>
      </c>
      <c r="G733" s="134" t="s">
        <v>764</v>
      </c>
    </row>
    <row r="734" outlineLevel="1" spans="1:7">
      <c r="A734" s="39"/>
      <c r="B734" s="40"/>
      <c r="C734" s="41"/>
      <c r="D734" s="40"/>
      <c r="E734" s="40"/>
      <c r="F734" s="133" t="s">
        <v>80</v>
      </c>
      <c r="G734" s="134" t="s">
        <v>764</v>
      </c>
    </row>
    <row r="735" ht="45" outlineLevel="1" spans="1:7">
      <c r="A735" s="39"/>
      <c r="B735" s="40"/>
      <c r="C735" s="41"/>
      <c r="D735" s="40"/>
      <c r="E735" s="40"/>
      <c r="F735" s="133" t="s">
        <v>766</v>
      </c>
      <c r="G735" s="137" t="s">
        <v>806</v>
      </c>
    </row>
    <row r="736" outlineLevel="1" spans="1:7">
      <c r="A736" s="39"/>
      <c r="B736" s="40"/>
      <c r="C736" s="41"/>
      <c r="D736" s="40"/>
      <c r="E736" s="40"/>
      <c r="F736" s="133" t="s">
        <v>68</v>
      </c>
      <c r="G736" s="134" t="s">
        <v>764</v>
      </c>
    </row>
    <row r="737" ht="33.75" outlineLevel="1" spans="1:7">
      <c r="A737" s="39"/>
      <c r="B737" s="40"/>
      <c r="C737" s="41"/>
      <c r="D737" s="40"/>
      <c r="E737" s="40"/>
      <c r="F737" s="133" t="s">
        <v>64</v>
      </c>
      <c r="G737" s="137" t="s">
        <v>807</v>
      </c>
    </row>
    <row r="738" outlineLevel="1" spans="1:7">
      <c r="A738" s="39"/>
      <c r="B738" s="40"/>
      <c r="C738" s="41"/>
      <c r="D738" s="40"/>
      <c r="E738" s="40"/>
      <c r="F738" s="133" t="s">
        <v>60</v>
      </c>
      <c r="G738" s="134" t="s">
        <v>764</v>
      </c>
    </row>
    <row r="739" ht="33.75" outlineLevel="1" spans="1:7">
      <c r="A739" s="39"/>
      <c r="B739" s="40"/>
      <c r="C739" s="41"/>
      <c r="D739" s="40"/>
      <c r="E739" s="40"/>
      <c r="F739" s="133" t="s">
        <v>56</v>
      </c>
      <c r="G739" s="137" t="s">
        <v>808</v>
      </c>
    </row>
    <row r="740" ht="33.75" outlineLevel="1" spans="1:7">
      <c r="A740" s="39"/>
      <c r="B740" s="40"/>
      <c r="C740" s="41"/>
      <c r="D740" s="40"/>
      <c r="E740" s="40"/>
      <c r="F740" s="133" t="s">
        <v>53</v>
      </c>
      <c r="G740" s="137" t="s">
        <v>809</v>
      </c>
    </row>
    <row r="741" ht="33.75" outlineLevel="1" spans="1:7">
      <c r="A741" s="39"/>
      <c r="B741" s="40"/>
      <c r="C741" s="41"/>
      <c r="D741" s="40"/>
      <c r="E741" s="40"/>
      <c r="F741" s="133" t="s">
        <v>49</v>
      </c>
      <c r="G741" s="137" t="s">
        <v>810</v>
      </c>
    </row>
    <row r="742" ht="67.5" outlineLevel="1" spans="1:7">
      <c r="A742" s="39"/>
      <c r="B742" s="40"/>
      <c r="C742" s="41"/>
      <c r="D742" s="40"/>
      <c r="E742" s="40"/>
      <c r="F742" s="133" t="s">
        <v>767</v>
      </c>
      <c r="G742" s="137" t="s">
        <v>811</v>
      </c>
    </row>
    <row r="743" ht="124.5" outlineLevel="1" spans="1:7">
      <c r="A743" s="43"/>
      <c r="B743" s="44"/>
      <c r="C743" s="45"/>
      <c r="D743" s="44"/>
      <c r="E743" s="44"/>
      <c r="F743" s="135" t="s">
        <v>768</v>
      </c>
      <c r="G743" s="136" t="s">
        <v>934</v>
      </c>
    </row>
    <row r="744" spans="1:7">
      <c r="A744" s="35" t="s">
        <v>650</v>
      </c>
      <c r="B744" s="36">
        <v>85</v>
      </c>
      <c r="C744" s="37" t="s">
        <v>935</v>
      </c>
      <c r="D744" s="36" t="s">
        <v>936</v>
      </c>
      <c r="E744" s="36" t="s">
        <v>805</v>
      </c>
      <c r="F744" s="131" t="s">
        <v>763</v>
      </c>
      <c r="G744" s="132" t="s">
        <v>764</v>
      </c>
    </row>
    <row r="745" outlineLevel="1" spans="1:7">
      <c r="A745" s="39"/>
      <c r="B745" s="40"/>
      <c r="C745" s="41"/>
      <c r="D745" s="40"/>
      <c r="E745" s="40"/>
      <c r="F745" s="133" t="s">
        <v>765</v>
      </c>
      <c r="G745" s="42"/>
    </row>
    <row r="746" outlineLevel="1" spans="1:7">
      <c r="A746" s="39"/>
      <c r="B746" s="40"/>
      <c r="C746" s="41"/>
      <c r="D746" s="40"/>
      <c r="E746" s="40"/>
      <c r="F746" s="133" t="s">
        <v>86</v>
      </c>
      <c r="G746" s="134" t="s">
        <v>764</v>
      </c>
    </row>
    <row r="747" outlineLevel="1" spans="1:7">
      <c r="A747" s="39"/>
      <c r="B747" s="40"/>
      <c r="C747" s="41"/>
      <c r="D747" s="40"/>
      <c r="E747" s="40"/>
      <c r="F747" s="133" t="s">
        <v>83</v>
      </c>
      <c r="G747" s="134" t="s">
        <v>764</v>
      </c>
    </row>
    <row r="748" outlineLevel="1" spans="1:7">
      <c r="A748" s="39"/>
      <c r="B748" s="40"/>
      <c r="C748" s="41"/>
      <c r="D748" s="40"/>
      <c r="E748" s="40"/>
      <c r="F748" s="133" t="s">
        <v>80</v>
      </c>
      <c r="G748" s="134" t="s">
        <v>764</v>
      </c>
    </row>
    <row r="749" ht="45" outlineLevel="1" spans="1:7">
      <c r="A749" s="39"/>
      <c r="B749" s="40"/>
      <c r="C749" s="41"/>
      <c r="D749" s="40"/>
      <c r="E749" s="40"/>
      <c r="F749" s="133" t="s">
        <v>766</v>
      </c>
      <c r="G749" s="137" t="s">
        <v>806</v>
      </c>
    </row>
    <row r="750" outlineLevel="1" spans="1:7">
      <c r="A750" s="39"/>
      <c r="B750" s="40"/>
      <c r="C750" s="41"/>
      <c r="D750" s="40"/>
      <c r="E750" s="40"/>
      <c r="F750" s="133" t="s">
        <v>68</v>
      </c>
      <c r="G750" s="134" t="s">
        <v>764</v>
      </c>
    </row>
    <row r="751" ht="33.75" outlineLevel="1" spans="1:7">
      <c r="A751" s="39"/>
      <c r="B751" s="40"/>
      <c r="C751" s="41"/>
      <c r="D751" s="40"/>
      <c r="E751" s="40"/>
      <c r="F751" s="133" t="s">
        <v>64</v>
      </c>
      <c r="G751" s="137" t="s">
        <v>807</v>
      </c>
    </row>
    <row r="752" outlineLevel="1" spans="1:7">
      <c r="A752" s="39"/>
      <c r="B752" s="40"/>
      <c r="C752" s="41"/>
      <c r="D752" s="40"/>
      <c r="E752" s="40"/>
      <c r="F752" s="133" t="s">
        <v>60</v>
      </c>
      <c r="G752" s="134" t="s">
        <v>764</v>
      </c>
    </row>
    <row r="753" ht="33.75" outlineLevel="1" spans="1:7">
      <c r="A753" s="39"/>
      <c r="B753" s="40"/>
      <c r="C753" s="41"/>
      <c r="D753" s="40"/>
      <c r="E753" s="40"/>
      <c r="F753" s="133" t="s">
        <v>56</v>
      </c>
      <c r="G753" s="137" t="s">
        <v>808</v>
      </c>
    </row>
    <row r="754" ht="33.75" outlineLevel="1" spans="1:7">
      <c r="A754" s="39"/>
      <c r="B754" s="40"/>
      <c r="C754" s="41"/>
      <c r="D754" s="40"/>
      <c r="E754" s="40"/>
      <c r="F754" s="133" t="s">
        <v>53</v>
      </c>
      <c r="G754" s="137" t="s">
        <v>809</v>
      </c>
    </row>
    <row r="755" ht="33.75" outlineLevel="1" spans="1:7">
      <c r="A755" s="39"/>
      <c r="B755" s="40"/>
      <c r="C755" s="41"/>
      <c r="D755" s="40"/>
      <c r="E755" s="40"/>
      <c r="F755" s="133" t="s">
        <v>49</v>
      </c>
      <c r="G755" s="137" t="s">
        <v>810</v>
      </c>
    </row>
    <row r="756" ht="67.5" outlineLevel="1" spans="1:7">
      <c r="A756" s="39"/>
      <c r="B756" s="40"/>
      <c r="C756" s="41"/>
      <c r="D756" s="40"/>
      <c r="E756" s="40"/>
      <c r="F756" s="133" t="s">
        <v>767</v>
      </c>
      <c r="G756" s="137" t="s">
        <v>811</v>
      </c>
    </row>
    <row r="757" ht="158.25" outlineLevel="1" spans="1:7">
      <c r="A757" s="43"/>
      <c r="B757" s="44"/>
      <c r="C757" s="45"/>
      <c r="D757" s="44"/>
      <c r="E757" s="44"/>
      <c r="F757" s="135" t="s">
        <v>768</v>
      </c>
      <c r="G757" s="136" t="s">
        <v>937</v>
      </c>
    </row>
    <row r="758" spans="1:7">
      <c r="A758" s="35" t="s">
        <v>659</v>
      </c>
      <c r="B758" s="36">
        <v>86</v>
      </c>
      <c r="C758" s="37" t="s">
        <v>938</v>
      </c>
      <c r="D758" s="36" t="s">
        <v>939</v>
      </c>
      <c r="E758" s="36" t="s">
        <v>805</v>
      </c>
      <c r="F758" s="131" t="s">
        <v>763</v>
      </c>
      <c r="G758" s="132" t="s">
        <v>764</v>
      </c>
    </row>
    <row r="759" outlineLevel="1" spans="1:7">
      <c r="A759" s="39"/>
      <c r="B759" s="40"/>
      <c r="C759" s="41"/>
      <c r="D759" s="40"/>
      <c r="E759" s="40"/>
      <c r="F759" s="133" t="s">
        <v>765</v>
      </c>
      <c r="G759" s="42"/>
    </row>
    <row r="760" outlineLevel="1" spans="1:7">
      <c r="A760" s="39"/>
      <c r="B760" s="40"/>
      <c r="C760" s="41"/>
      <c r="D760" s="40"/>
      <c r="E760" s="40"/>
      <c r="F760" s="133" t="s">
        <v>86</v>
      </c>
      <c r="G760" s="134" t="s">
        <v>764</v>
      </c>
    </row>
    <row r="761" outlineLevel="1" spans="1:7">
      <c r="A761" s="39"/>
      <c r="B761" s="40"/>
      <c r="C761" s="41"/>
      <c r="D761" s="40"/>
      <c r="E761" s="40"/>
      <c r="F761" s="133" t="s">
        <v>83</v>
      </c>
      <c r="G761" s="134" t="s">
        <v>764</v>
      </c>
    </row>
    <row r="762" outlineLevel="1" spans="1:7">
      <c r="A762" s="39"/>
      <c r="B762" s="40"/>
      <c r="C762" s="41"/>
      <c r="D762" s="40"/>
      <c r="E762" s="40"/>
      <c r="F762" s="133" t="s">
        <v>80</v>
      </c>
      <c r="G762" s="134" t="s">
        <v>764</v>
      </c>
    </row>
    <row r="763" ht="45" outlineLevel="1" spans="1:7">
      <c r="A763" s="39"/>
      <c r="B763" s="40"/>
      <c r="C763" s="41"/>
      <c r="D763" s="40"/>
      <c r="E763" s="40"/>
      <c r="F763" s="133" t="s">
        <v>766</v>
      </c>
      <c r="G763" s="137" t="s">
        <v>806</v>
      </c>
    </row>
    <row r="764" outlineLevel="1" spans="1:7">
      <c r="A764" s="39"/>
      <c r="B764" s="40"/>
      <c r="C764" s="41"/>
      <c r="D764" s="40"/>
      <c r="E764" s="40"/>
      <c r="F764" s="133" t="s">
        <v>68</v>
      </c>
      <c r="G764" s="134" t="s">
        <v>764</v>
      </c>
    </row>
    <row r="765" ht="33.75" outlineLevel="1" spans="1:7">
      <c r="A765" s="39"/>
      <c r="B765" s="40"/>
      <c r="C765" s="41"/>
      <c r="D765" s="40"/>
      <c r="E765" s="40"/>
      <c r="F765" s="133" t="s">
        <v>64</v>
      </c>
      <c r="G765" s="137" t="s">
        <v>807</v>
      </c>
    </row>
    <row r="766" outlineLevel="1" spans="1:7">
      <c r="A766" s="39"/>
      <c r="B766" s="40"/>
      <c r="C766" s="41"/>
      <c r="D766" s="40"/>
      <c r="E766" s="40"/>
      <c r="F766" s="133" t="s">
        <v>60</v>
      </c>
      <c r="G766" s="134" t="s">
        <v>764</v>
      </c>
    </row>
    <row r="767" ht="33.75" outlineLevel="1" spans="1:7">
      <c r="A767" s="39"/>
      <c r="B767" s="40"/>
      <c r="C767" s="41"/>
      <c r="D767" s="40"/>
      <c r="E767" s="40"/>
      <c r="F767" s="133" t="s">
        <v>56</v>
      </c>
      <c r="G767" s="137" t="s">
        <v>808</v>
      </c>
    </row>
    <row r="768" ht="33.75" outlineLevel="1" spans="1:7">
      <c r="A768" s="39"/>
      <c r="B768" s="40"/>
      <c r="C768" s="41"/>
      <c r="D768" s="40"/>
      <c r="E768" s="40"/>
      <c r="F768" s="133" t="s">
        <v>53</v>
      </c>
      <c r="G768" s="137" t="s">
        <v>809</v>
      </c>
    </row>
    <row r="769" ht="33.75" outlineLevel="1" spans="1:7">
      <c r="A769" s="39"/>
      <c r="B769" s="40"/>
      <c r="C769" s="41"/>
      <c r="D769" s="40"/>
      <c r="E769" s="40"/>
      <c r="F769" s="133" t="s">
        <v>49</v>
      </c>
      <c r="G769" s="137" t="s">
        <v>810</v>
      </c>
    </row>
    <row r="770" ht="67.5" outlineLevel="1" spans="1:7">
      <c r="A770" s="39"/>
      <c r="B770" s="40"/>
      <c r="C770" s="41"/>
      <c r="D770" s="40"/>
      <c r="E770" s="40"/>
      <c r="F770" s="133" t="s">
        <v>767</v>
      </c>
      <c r="G770" s="137" t="s">
        <v>811</v>
      </c>
    </row>
    <row r="771" ht="169.5" outlineLevel="1" spans="1:7">
      <c r="A771" s="43"/>
      <c r="B771" s="44"/>
      <c r="C771" s="45"/>
      <c r="D771" s="44"/>
      <c r="E771" s="44"/>
      <c r="F771" s="135" t="s">
        <v>768</v>
      </c>
      <c r="G771" s="136" t="s">
        <v>940</v>
      </c>
    </row>
    <row r="772" spans="1:7">
      <c r="A772" s="48" t="s">
        <v>89</v>
      </c>
      <c r="B772" s="49">
        <v>18</v>
      </c>
      <c r="C772" s="50" t="s">
        <v>941</v>
      </c>
      <c r="D772" s="49" t="s">
        <v>942</v>
      </c>
      <c r="E772" s="49" t="s">
        <v>830</v>
      </c>
      <c r="F772" s="138" t="s">
        <v>763</v>
      </c>
      <c r="G772" s="139" t="s">
        <v>764</v>
      </c>
    </row>
    <row r="773" outlineLevel="1" spans="1:7">
      <c r="A773" s="52"/>
      <c r="B773" s="53"/>
      <c r="C773" s="54"/>
      <c r="D773" s="53"/>
      <c r="E773" s="53"/>
      <c r="F773" s="140" t="s">
        <v>765</v>
      </c>
      <c r="G773" s="55"/>
    </row>
    <row r="774" outlineLevel="1" spans="1:7">
      <c r="A774" s="52"/>
      <c r="B774" s="53"/>
      <c r="C774" s="54"/>
      <c r="D774" s="53"/>
      <c r="E774" s="53"/>
      <c r="F774" s="140" t="s">
        <v>86</v>
      </c>
      <c r="G774" s="141" t="s">
        <v>764</v>
      </c>
    </row>
    <row r="775" outlineLevel="1" spans="1:7">
      <c r="A775" s="52"/>
      <c r="B775" s="53"/>
      <c r="C775" s="54"/>
      <c r="D775" s="53"/>
      <c r="E775" s="53"/>
      <c r="F775" s="140" t="s">
        <v>83</v>
      </c>
      <c r="G775" s="141" t="s">
        <v>764</v>
      </c>
    </row>
    <row r="776" outlineLevel="1" spans="1:7">
      <c r="A776" s="52"/>
      <c r="B776" s="53"/>
      <c r="C776" s="54"/>
      <c r="D776" s="53"/>
      <c r="E776" s="53"/>
      <c r="F776" s="140" t="s">
        <v>80</v>
      </c>
      <c r="G776" s="141" t="s">
        <v>764</v>
      </c>
    </row>
    <row r="777" ht="45" outlineLevel="1" spans="1:7">
      <c r="A777" s="52"/>
      <c r="B777" s="53"/>
      <c r="C777" s="54"/>
      <c r="D777" s="53"/>
      <c r="E777" s="53"/>
      <c r="F777" s="140" t="s">
        <v>766</v>
      </c>
      <c r="G777" s="142" t="s">
        <v>806</v>
      </c>
    </row>
    <row r="778" outlineLevel="1" spans="1:7">
      <c r="A778" s="52"/>
      <c r="B778" s="53"/>
      <c r="C778" s="54"/>
      <c r="D778" s="53"/>
      <c r="E778" s="53"/>
      <c r="F778" s="140" t="s">
        <v>68</v>
      </c>
      <c r="G778" s="141" t="s">
        <v>764</v>
      </c>
    </row>
    <row r="779" ht="33.75" outlineLevel="1" spans="1:7">
      <c r="A779" s="52"/>
      <c r="B779" s="53"/>
      <c r="C779" s="54"/>
      <c r="D779" s="53"/>
      <c r="E779" s="53"/>
      <c r="F779" s="140" t="s">
        <v>64</v>
      </c>
      <c r="G779" s="142" t="s">
        <v>807</v>
      </c>
    </row>
    <row r="780" outlineLevel="1" spans="1:7">
      <c r="A780" s="52"/>
      <c r="B780" s="53"/>
      <c r="C780" s="54"/>
      <c r="D780" s="53"/>
      <c r="E780" s="53"/>
      <c r="F780" s="140" t="s">
        <v>60</v>
      </c>
      <c r="G780" s="141" t="s">
        <v>764</v>
      </c>
    </row>
    <row r="781" ht="33.75" outlineLevel="1" spans="1:7">
      <c r="A781" s="52"/>
      <c r="B781" s="53"/>
      <c r="C781" s="54"/>
      <c r="D781" s="53"/>
      <c r="E781" s="53"/>
      <c r="F781" s="140" t="s">
        <v>56</v>
      </c>
      <c r="G781" s="142" t="s">
        <v>943</v>
      </c>
    </row>
    <row r="782" ht="33.75" outlineLevel="1" spans="1:7">
      <c r="A782" s="52"/>
      <c r="B782" s="53"/>
      <c r="C782" s="54"/>
      <c r="D782" s="53"/>
      <c r="E782" s="53"/>
      <c r="F782" s="140" t="s">
        <v>53</v>
      </c>
      <c r="G782" s="142" t="s">
        <v>809</v>
      </c>
    </row>
    <row r="783" ht="33.75" outlineLevel="1" spans="1:7">
      <c r="A783" s="52"/>
      <c r="B783" s="53"/>
      <c r="C783" s="54"/>
      <c r="D783" s="53"/>
      <c r="E783" s="53"/>
      <c r="F783" s="140" t="s">
        <v>49</v>
      </c>
      <c r="G783" s="142" t="s">
        <v>810</v>
      </c>
    </row>
    <row r="784" ht="67.5" outlineLevel="1" spans="1:7">
      <c r="A784" s="52"/>
      <c r="B784" s="53"/>
      <c r="C784" s="54"/>
      <c r="D784" s="53"/>
      <c r="E784" s="53"/>
      <c r="F784" s="140" t="s">
        <v>767</v>
      </c>
      <c r="G784" s="142" t="s">
        <v>811</v>
      </c>
    </row>
    <row r="785" ht="113.25" outlineLevel="1" spans="1:7">
      <c r="A785" s="57"/>
      <c r="B785" s="58"/>
      <c r="C785" s="59"/>
      <c r="D785" s="58"/>
      <c r="E785" s="58"/>
      <c r="F785" s="143" t="s">
        <v>768</v>
      </c>
      <c r="G785" s="144" t="s">
        <v>944</v>
      </c>
    </row>
    <row r="786" spans="1:7">
      <c r="A786" s="48" t="s">
        <v>107</v>
      </c>
      <c r="B786" s="49">
        <v>19</v>
      </c>
      <c r="C786" s="50" t="s">
        <v>945</v>
      </c>
      <c r="D786" s="49" t="s">
        <v>946</v>
      </c>
      <c r="E786" s="49" t="s">
        <v>805</v>
      </c>
      <c r="F786" s="138" t="s">
        <v>763</v>
      </c>
      <c r="G786" s="139" t="s">
        <v>764</v>
      </c>
    </row>
    <row r="787" outlineLevel="1" spans="1:7">
      <c r="A787" s="52"/>
      <c r="B787" s="53"/>
      <c r="C787" s="54"/>
      <c r="D787" s="53"/>
      <c r="E787" s="53"/>
      <c r="F787" s="140" t="s">
        <v>765</v>
      </c>
      <c r="G787" s="55"/>
    </row>
    <row r="788" outlineLevel="1" spans="1:7">
      <c r="A788" s="52"/>
      <c r="B788" s="53"/>
      <c r="C788" s="54"/>
      <c r="D788" s="53"/>
      <c r="E788" s="53"/>
      <c r="F788" s="140" t="s">
        <v>86</v>
      </c>
      <c r="G788" s="141" t="s">
        <v>764</v>
      </c>
    </row>
    <row r="789" outlineLevel="1" spans="1:7">
      <c r="A789" s="52"/>
      <c r="B789" s="53"/>
      <c r="C789" s="54"/>
      <c r="D789" s="53"/>
      <c r="E789" s="53"/>
      <c r="F789" s="140" t="s">
        <v>83</v>
      </c>
      <c r="G789" s="141" t="s">
        <v>764</v>
      </c>
    </row>
    <row r="790" outlineLevel="1" spans="1:7">
      <c r="A790" s="52"/>
      <c r="B790" s="53"/>
      <c r="C790" s="54"/>
      <c r="D790" s="53"/>
      <c r="E790" s="53"/>
      <c r="F790" s="140" t="s">
        <v>80</v>
      </c>
      <c r="G790" s="141" t="s">
        <v>764</v>
      </c>
    </row>
    <row r="791" ht="45" outlineLevel="1" spans="1:7">
      <c r="A791" s="52"/>
      <c r="B791" s="53"/>
      <c r="C791" s="54"/>
      <c r="D791" s="53"/>
      <c r="E791" s="53"/>
      <c r="F791" s="140" t="s">
        <v>766</v>
      </c>
      <c r="G791" s="142" t="s">
        <v>806</v>
      </c>
    </row>
    <row r="792" outlineLevel="1" spans="1:7">
      <c r="A792" s="52"/>
      <c r="B792" s="53"/>
      <c r="C792" s="54"/>
      <c r="D792" s="53"/>
      <c r="E792" s="53"/>
      <c r="F792" s="140" t="s">
        <v>68</v>
      </c>
      <c r="G792" s="141" t="s">
        <v>764</v>
      </c>
    </row>
    <row r="793" ht="33.75" outlineLevel="1" spans="1:7">
      <c r="A793" s="52"/>
      <c r="B793" s="53"/>
      <c r="C793" s="54"/>
      <c r="D793" s="53"/>
      <c r="E793" s="53"/>
      <c r="F793" s="140" t="s">
        <v>64</v>
      </c>
      <c r="G793" s="142" t="s">
        <v>807</v>
      </c>
    </row>
    <row r="794" outlineLevel="1" spans="1:7">
      <c r="A794" s="52"/>
      <c r="B794" s="53"/>
      <c r="C794" s="54"/>
      <c r="D794" s="53"/>
      <c r="E794" s="53"/>
      <c r="F794" s="140" t="s">
        <v>60</v>
      </c>
      <c r="G794" s="141" t="s">
        <v>764</v>
      </c>
    </row>
    <row r="795" ht="33.75" outlineLevel="1" spans="1:7">
      <c r="A795" s="52"/>
      <c r="B795" s="53"/>
      <c r="C795" s="54"/>
      <c r="D795" s="53"/>
      <c r="E795" s="53"/>
      <c r="F795" s="140" t="s">
        <v>56</v>
      </c>
      <c r="G795" s="142" t="s">
        <v>943</v>
      </c>
    </row>
    <row r="796" ht="33.75" outlineLevel="1" spans="1:7">
      <c r="A796" s="52"/>
      <c r="B796" s="53"/>
      <c r="C796" s="54"/>
      <c r="D796" s="53"/>
      <c r="E796" s="53"/>
      <c r="F796" s="140" t="s">
        <v>53</v>
      </c>
      <c r="G796" s="142" t="s">
        <v>809</v>
      </c>
    </row>
    <row r="797" ht="33.75" outlineLevel="1" spans="1:7">
      <c r="A797" s="52"/>
      <c r="B797" s="53"/>
      <c r="C797" s="54"/>
      <c r="D797" s="53"/>
      <c r="E797" s="53"/>
      <c r="F797" s="140" t="s">
        <v>49</v>
      </c>
      <c r="G797" s="142" t="s">
        <v>810</v>
      </c>
    </row>
    <row r="798" ht="67.5" outlineLevel="1" spans="1:7">
      <c r="A798" s="52"/>
      <c r="B798" s="53"/>
      <c r="C798" s="54"/>
      <c r="D798" s="53"/>
      <c r="E798" s="53"/>
      <c r="F798" s="140" t="s">
        <v>767</v>
      </c>
      <c r="G798" s="142" t="s">
        <v>811</v>
      </c>
    </row>
    <row r="799" ht="113.25" outlineLevel="1" spans="1:7">
      <c r="A799" s="57"/>
      <c r="B799" s="58"/>
      <c r="C799" s="59"/>
      <c r="D799" s="58"/>
      <c r="E799" s="58"/>
      <c r="F799" s="143" t="s">
        <v>768</v>
      </c>
      <c r="G799" s="144" t="s">
        <v>947</v>
      </c>
    </row>
    <row r="800" spans="1:7">
      <c r="A800" s="48" t="s">
        <v>124</v>
      </c>
      <c r="B800" s="49">
        <v>20</v>
      </c>
      <c r="C800" s="50" t="s">
        <v>948</v>
      </c>
      <c r="D800" s="49" t="s">
        <v>949</v>
      </c>
      <c r="E800" s="49" t="s">
        <v>805</v>
      </c>
      <c r="F800" s="138" t="s">
        <v>763</v>
      </c>
      <c r="G800" s="139" t="s">
        <v>764</v>
      </c>
    </row>
    <row r="801" outlineLevel="1" spans="1:7">
      <c r="A801" s="52"/>
      <c r="B801" s="53"/>
      <c r="C801" s="54"/>
      <c r="D801" s="53"/>
      <c r="E801" s="53"/>
      <c r="F801" s="140" t="s">
        <v>765</v>
      </c>
      <c r="G801" s="55"/>
    </row>
    <row r="802" outlineLevel="1" spans="1:7">
      <c r="A802" s="52"/>
      <c r="B802" s="53"/>
      <c r="C802" s="54"/>
      <c r="D802" s="53"/>
      <c r="E802" s="53"/>
      <c r="F802" s="140" t="s">
        <v>86</v>
      </c>
      <c r="G802" s="141" t="s">
        <v>764</v>
      </c>
    </row>
    <row r="803" outlineLevel="1" spans="1:7">
      <c r="A803" s="52"/>
      <c r="B803" s="53"/>
      <c r="C803" s="54"/>
      <c r="D803" s="53"/>
      <c r="E803" s="53"/>
      <c r="F803" s="140" t="s">
        <v>83</v>
      </c>
      <c r="G803" s="141" t="s">
        <v>764</v>
      </c>
    </row>
    <row r="804" outlineLevel="1" spans="1:7">
      <c r="A804" s="52"/>
      <c r="B804" s="53"/>
      <c r="C804" s="54"/>
      <c r="D804" s="53"/>
      <c r="E804" s="53"/>
      <c r="F804" s="140" t="s">
        <v>80</v>
      </c>
      <c r="G804" s="141" t="s">
        <v>764</v>
      </c>
    </row>
    <row r="805" ht="45" outlineLevel="1" spans="1:7">
      <c r="A805" s="52"/>
      <c r="B805" s="53"/>
      <c r="C805" s="54"/>
      <c r="D805" s="53"/>
      <c r="E805" s="53"/>
      <c r="F805" s="140" t="s">
        <v>766</v>
      </c>
      <c r="G805" s="142" t="s">
        <v>806</v>
      </c>
    </row>
    <row r="806" outlineLevel="1" spans="1:7">
      <c r="A806" s="52"/>
      <c r="B806" s="53"/>
      <c r="C806" s="54"/>
      <c r="D806" s="53"/>
      <c r="E806" s="53"/>
      <c r="F806" s="140" t="s">
        <v>68</v>
      </c>
      <c r="G806" s="141" t="s">
        <v>764</v>
      </c>
    </row>
    <row r="807" ht="33.75" outlineLevel="1" spans="1:7">
      <c r="A807" s="52"/>
      <c r="B807" s="53"/>
      <c r="C807" s="54"/>
      <c r="D807" s="53"/>
      <c r="E807" s="53"/>
      <c r="F807" s="140" t="s">
        <v>64</v>
      </c>
      <c r="G807" s="142" t="s">
        <v>807</v>
      </c>
    </row>
    <row r="808" outlineLevel="1" spans="1:7">
      <c r="A808" s="52"/>
      <c r="B808" s="53"/>
      <c r="C808" s="54"/>
      <c r="D808" s="53"/>
      <c r="E808" s="53"/>
      <c r="F808" s="140" t="s">
        <v>60</v>
      </c>
      <c r="G808" s="141" t="s">
        <v>764</v>
      </c>
    </row>
    <row r="809" ht="33.75" outlineLevel="1" spans="1:7">
      <c r="A809" s="52"/>
      <c r="B809" s="53"/>
      <c r="C809" s="54"/>
      <c r="D809" s="53"/>
      <c r="E809" s="53"/>
      <c r="F809" s="140" t="s">
        <v>56</v>
      </c>
      <c r="G809" s="142" t="s">
        <v>943</v>
      </c>
    </row>
    <row r="810" ht="33.75" outlineLevel="1" spans="1:7">
      <c r="A810" s="52"/>
      <c r="B810" s="53"/>
      <c r="C810" s="54"/>
      <c r="D810" s="53"/>
      <c r="E810" s="53"/>
      <c r="F810" s="140" t="s">
        <v>53</v>
      </c>
      <c r="G810" s="142" t="s">
        <v>809</v>
      </c>
    </row>
    <row r="811" ht="33.75" outlineLevel="1" spans="1:7">
      <c r="A811" s="52"/>
      <c r="B811" s="53"/>
      <c r="C811" s="54"/>
      <c r="D811" s="53"/>
      <c r="E811" s="53"/>
      <c r="F811" s="140" t="s">
        <v>49</v>
      </c>
      <c r="G811" s="142" t="s">
        <v>810</v>
      </c>
    </row>
    <row r="812" ht="67.5" outlineLevel="1" spans="1:7">
      <c r="A812" s="52"/>
      <c r="B812" s="53"/>
      <c r="C812" s="54"/>
      <c r="D812" s="53"/>
      <c r="E812" s="53"/>
      <c r="F812" s="140" t="s">
        <v>767</v>
      </c>
      <c r="G812" s="142" t="s">
        <v>811</v>
      </c>
    </row>
    <row r="813" ht="79.5" outlineLevel="1" spans="1:7">
      <c r="A813" s="57"/>
      <c r="B813" s="58"/>
      <c r="C813" s="59"/>
      <c r="D813" s="58"/>
      <c r="E813" s="58"/>
      <c r="F813" s="143" t="s">
        <v>768</v>
      </c>
      <c r="G813" s="144" t="s">
        <v>950</v>
      </c>
    </row>
    <row r="814" spans="1:7">
      <c r="A814" s="48" t="s">
        <v>135</v>
      </c>
      <c r="B814" s="49">
        <v>21</v>
      </c>
      <c r="C814" s="50" t="s">
        <v>951</v>
      </c>
      <c r="D814" s="49" t="s">
        <v>952</v>
      </c>
      <c r="E814" s="49" t="s">
        <v>805</v>
      </c>
      <c r="F814" s="138" t="s">
        <v>763</v>
      </c>
      <c r="G814" s="139" t="s">
        <v>764</v>
      </c>
    </row>
    <row r="815" outlineLevel="1" spans="1:7">
      <c r="A815" s="52"/>
      <c r="B815" s="53"/>
      <c r="C815" s="54"/>
      <c r="D815" s="53"/>
      <c r="E815" s="53"/>
      <c r="F815" s="140" t="s">
        <v>765</v>
      </c>
      <c r="G815" s="55"/>
    </row>
    <row r="816" outlineLevel="1" spans="1:7">
      <c r="A816" s="52"/>
      <c r="B816" s="53"/>
      <c r="C816" s="54"/>
      <c r="D816" s="53"/>
      <c r="E816" s="53"/>
      <c r="F816" s="140" t="s">
        <v>86</v>
      </c>
      <c r="G816" s="141" t="s">
        <v>764</v>
      </c>
    </row>
    <row r="817" outlineLevel="1" spans="1:7">
      <c r="A817" s="52"/>
      <c r="B817" s="53"/>
      <c r="C817" s="54"/>
      <c r="D817" s="53"/>
      <c r="E817" s="53"/>
      <c r="F817" s="140" t="s">
        <v>83</v>
      </c>
      <c r="G817" s="141" t="s">
        <v>764</v>
      </c>
    </row>
    <row r="818" outlineLevel="1" spans="1:7">
      <c r="A818" s="52"/>
      <c r="B818" s="53"/>
      <c r="C818" s="54"/>
      <c r="D818" s="53"/>
      <c r="E818" s="53"/>
      <c r="F818" s="140" t="s">
        <v>80</v>
      </c>
      <c r="G818" s="141" t="s">
        <v>764</v>
      </c>
    </row>
    <row r="819" ht="45" outlineLevel="1" spans="1:7">
      <c r="A819" s="52"/>
      <c r="B819" s="53"/>
      <c r="C819" s="54"/>
      <c r="D819" s="53"/>
      <c r="E819" s="53"/>
      <c r="F819" s="140" t="s">
        <v>766</v>
      </c>
      <c r="G819" s="142" t="s">
        <v>806</v>
      </c>
    </row>
    <row r="820" outlineLevel="1" spans="1:7">
      <c r="A820" s="52"/>
      <c r="B820" s="53"/>
      <c r="C820" s="54"/>
      <c r="D820" s="53"/>
      <c r="E820" s="53"/>
      <c r="F820" s="140" t="s">
        <v>68</v>
      </c>
      <c r="G820" s="141" t="s">
        <v>764</v>
      </c>
    </row>
    <row r="821" ht="33.75" outlineLevel="1" spans="1:7">
      <c r="A821" s="52"/>
      <c r="B821" s="53"/>
      <c r="C821" s="54"/>
      <c r="D821" s="53"/>
      <c r="E821" s="53"/>
      <c r="F821" s="140" t="s">
        <v>64</v>
      </c>
      <c r="G821" s="142" t="s">
        <v>807</v>
      </c>
    </row>
    <row r="822" outlineLevel="1" spans="1:7">
      <c r="A822" s="52"/>
      <c r="B822" s="53"/>
      <c r="C822" s="54"/>
      <c r="D822" s="53"/>
      <c r="E822" s="53"/>
      <c r="F822" s="140" t="s">
        <v>60</v>
      </c>
      <c r="G822" s="141" t="s">
        <v>764</v>
      </c>
    </row>
    <row r="823" ht="33.75" outlineLevel="1" spans="1:7">
      <c r="A823" s="52"/>
      <c r="B823" s="53"/>
      <c r="C823" s="54"/>
      <c r="D823" s="53"/>
      <c r="E823" s="53"/>
      <c r="F823" s="140" t="s">
        <v>56</v>
      </c>
      <c r="G823" s="142" t="s">
        <v>943</v>
      </c>
    </row>
    <row r="824" ht="33.75" outlineLevel="1" spans="1:7">
      <c r="A824" s="52"/>
      <c r="B824" s="53"/>
      <c r="C824" s="54"/>
      <c r="D824" s="53"/>
      <c r="E824" s="53"/>
      <c r="F824" s="140" t="s">
        <v>53</v>
      </c>
      <c r="G824" s="142" t="s">
        <v>809</v>
      </c>
    </row>
    <row r="825" ht="33.75" outlineLevel="1" spans="1:7">
      <c r="A825" s="52"/>
      <c r="B825" s="53"/>
      <c r="C825" s="54"/>
      <c r="D825" s="53"/>
      <c r="E825" s="53"/>
      <c r="F825" s="140" t="s">
        <v>49</v>
      </c>
      <c r="G825" s="142" t="s">
        <v>810</v>
      </c>
    </row>
    <row r="826" ht="67.5" outlineLevel="1" spans="1:7">
      <c r="A826" s="52"/>
      <c r="B826" s="53"/>
      <c r="C826" s="54"/>
      <c r="D826" s="53"/>
      <c r="E826" s="53"/>
      <c r="F826" s="140" t="s">
        <v>767</v>
      </c>
      <c r="G826" s="142" t="s">
        <v>811</v>
      </c>
    </row>
    <row r="827" ht="79.5" outlineLevel="1" spans="1:7">
      <c r="A827" s="57"/>
      <c r="B827" s="58"/>
      <c r="C827" s="59"/>
      <c r="D827" s="58"/>
      <c r="E827" s="58"/>
      <c r="F827" s="143" t="s">
        <v>768</v>
      </c>
      <c r="G827" s="144" t="s">
        <v>953</v>
      </c>
    </row>
    <row r="828" spans="1:7">
      <c r="A828" s="48" t="s">
        <v>146</v>
      </c>
      <c r="B828" s="49">
        <v>22</v>
      </c>
      <c r="C828" s="50" t="s">
        <v>954</v>
      </c>
      <c r="D828" s="49" t="s">
        <v>955</v>
      </c>
      <c r="E828" s="49" t="s">
        <v>830</v>
      </c>
      <c r="F828" s="138" t="s">
        <v>763</v>
      </c>
      <c r="G828" s="139" t="s">
        <v>764</v>
      </c>
    </row>
    <row r="829" outlineLevel="1" spans="1:7">
      <c r="A829" s="52"/>
      <c r="B829" s="53"/>
      <c r="C829" s="54"/>
      <c r="D829" s="53"/>
      <c r="E829" s="53"/>
      <c r="F829" s="140" t="s">
        <v>765</v>
      </c>
      <c r="G829" s="55"/>
    </row>
    <row r="830" outlineLevel="1" spans="1:7">
      <c r="A830" s="52"/>
      <c r="B830" s="53"/>
      <c r="C830" s="54"/>
      <c r="D830" s="53"/>
      <c r="E830" s="53"/>
      <c r="F830" s="140" t="s">
        <v>86</v>
      </c>
      <c r="G830" s="141" t="s">
        <v>764</v>
      </c>
    </row>
    <row r="831" outlineLevel="1" spans="1:7">
      <c r="A831" s="52"/>
      <c r="B831" s="53"/>
      <c r="C831" s="54"/>
      <c r="D831" s="53"/>
      <c r="E831" s="53"/>
      <c r="F831" s="140" t="s">
        <v>83</v>
      </c>
      <c r="G831" s="141" t="s">
        <v>764</v>
      </c>
    </row>
    <row r="832" outlineLevel="1" spans="1:7">
      <c r="A832" s="52"/>
      <c r="B832" s="53"/>
      <c r="C832" s="54"/>
      <c r="D832" s="53"/>
      <c r="E832" s="53"/>
      <c r="F832" s="140" t="s">
        <v>80</v>
      </c>
      <c r="G832" s="141" t="s">
        <v>764</v>
      </c>
    </row>
    <row r="833" ht="45" outlineLevel="1" spans="1:7">
      <c r="A833" s="52"/>
      <c r="B833" s="53"/>
      <c r="C833" s="54"/>
      <c r="D833" s="53"/>
      <c r="E833" s="53"/>
      <c r="F833" s="140" t="s">
        <v>766</v>
      </c>
      <c r="G833" s="142" t="s">
        <v>806</v>
      </c>
    </row>
    <row r="834" outlineLevel="1" spans="1:7">
      <c r="A834" s="52"/>
      <c r="B834" s="53"/>
      <c r="C834" s="54"/>
      <c r="D834" s="53"/>
      <c r="E834" s="53"/>
      <c r="F834" s="140" t="s">
        <v>68</v>
      </c>
      <c r="G834" s="141" t="s">
        <v>764</v>
      </c>
    </row>
    <row r="835" ht="33.75" outlineLevel="1" spans="1:7">
      <c r="A835" s="52"/>
      <c r="B835" s="53"/>
      <c r="C835" s="54"/>
      <c r="D835" s="53"/>
      <c r="E835" s="53"/>
      <c r="F835" s="140" t="s">
        <v>64</v>
      </c>
      <c r="G835" s="142" t="s">
        <v>807</v>
      </c>
    </row>
    <row r="836" outlineLevel="1" spans="1:7">
      <c r="A836" s="52"/>
      <c r="B836" s="53"/>
      <c r="C836" s="54"/>
      <c r="D836" s="53"/>
      <c r="E836" s="53"/>
      <c r="F836" s="140" t="s">
        <v>60</v>
      </c>
      <c r="G836" s="141" t="s">
        <v>764</v>
      </c>
    </row>
    <row r="837" ht="33.75" outlineLevel="1" spans="1:7">
      <c r="A837" s="52"/>
      <c r="B837" s="53"/>
      <c r="C837" s="54"/>
      <c r="D837" s="53"/>
      <c r="E837" s="53"/>
      <c r="F837" s="140" t="s">
        <v>56</v>
      </c>
      <c r="G837" s="142" t="s">
        <v>943</v>
      </c>
    </row>
    <row r="838" ht="33.75" outlineLevel="1" spans="1:7">
      <c r="A838" s="52"/>
      <c r="B838" s="53"/>
      <c r="C838" s="54"/>
      <c r="D838" s="53"/>
      <c r="E838" s="53"/>
      <c r="F838" s="140" t="s">
        <v>53</v>
      </c>
      <c r="G838" s="142" t="s">
        <v>809</v>
      </c>
    </row>
    <row r="839" ht="33.75" outlineLevel="1" spans="1:7">
      <c r="A839" s="52"/>
      <c r="B839" s="53"/>
      <c r="C839" s="54"/>
      <c r="D839" s="53"/>
      <c r="E839" s="53"/>
      <c r="F839" s="140" t="s">
        <v>49</v>
      </c>
      <c r="G839" s="142" t="s">
        <v>810</v>
      </c>
    </row>
    <row r="840" ht="67.5" outlineLevel="1" spans="1:7">
      <c r="A840" s="52"/>
      <c r="B840" s="53"/>
      <c r="C840" s="54"/>
      <c r="D840" s="53"/>
      <c r="E840" s="53"/>
      <c r="F840" s="140" t="s">
        <v>767</v>
      </c>
      <c r="G840" s="142" t="s">
        <v>811</v>
      </c>
    </row>
    <row r="841" ht="34.5" outlineLevel="1" spans="1:7">
      <c r="A841" s="57"/>
      <c r="B841" s="58"/>
      <c r="C841" s="59"/>
      <c r="D841" s="58"/>
      <c r="E841" s="58"/>
      <c r="F841" s="143" t="s">
        <v>768</v>
      </c>
      <c r="G841" s="144" t="s">
        <v>956</v>
      </c>
    </row>
    <row r="842" spans="1:7">
      <c r="A842" s="61" t="s">
        <v>957</v>
      </c>
      <c r="B842" s="62"/>
      <c r="C842" s="63" t="s">
        <v>958</v>
      </c>
      <c r="D842" s="64" t="s">
        <v>959</v>
      </c>
      <c r="E842" s="64" t="s">
        <v>960</v>
      </c>
      <c r="F842" s="145" t="s">
        <v>961</v>
      </c>
      <c r="G842" s="66" t="s">
        <v>962</v>
      </c>
    </row>
    <row r="843" ht="42.75" spans="1:7">
      <c r="A843" s="67"/>
      <c r="B843" s="68"/>
      <c r="C843" s="69"/>
      <c r="D843" s="6"/>
      <c r="E843" s="6"/>
      <c r="F843" s="146" t="s">
        <v>49</v>
      </c>
      <c r="G843" s="70" t="s">
        <v>963</v>
      </c>
    </row>
    <row r="844" spans="1:7">
      <c r="A844" s="67"/>
      <c r="B844" s="68"/>
      <c r="C844" s="69"/>
      <c r="D844" s="6"/>
      <c r="E844" s="6"/>
      <c r="F844" s="146" t="s">
        <v>964</v>
      </c>
      <c r="G844" s="71" t="s">
        <v>962</v>
      </c>
    </row>
    <row r="845" ht="17.25" spans="1:7">
      <c r="A845" s="67"/>
      <c r="B845" s="68"/>
      <c r="C845" s="69"/>
      <c r="D845" s="6"/>
      <c r="E845" s="6"/>
      <c r="F845" s="146" t="s">
        <v>37</v>
      </c>
      <c r="G845" s="72" t="s">
        <v>965</v>
      </c>
    </row>
    <row r="846" ht="51.75" spans="1:7">
      <c r="A846" s="67"/>
      <c r="B846" s="68"/>
      <c r="C846" s="69"/>
      <c r="D846" s="6"/>
      <c r="E846" s="6"/>
      <c r="F846" s="6">
        <v>4</v>
      </c>
      <c r="G846" s="72" t="s">
        <v>966</v>
      </c>
    </row>
    <row r="847" ht="17.25" spans="1:7">
      <c r="A847" s="67"/>
      <c r="B847" s="68"/>
      <c r="C847" s="69"/>
      <c r="D847" s="6"/>
      <c r="E847" s="6"/>
      <c r="F847" s="6">
        <v>3</v>
      </c>
      <c r="G847" s="72" t="s">
        <v>967</v>
      </c>
    </row>
    <row r="848" ht="17.25" spans="1:7">
      <c r="A848" s="67"/>
      <c r="B848" s="68"/>
      <c r="C848" s="69"/>
      <c r="D848" s="6"/>
      <c r="E848" s="6"/>
      <c r="F848" s="6">
        <v>2</v>
      </c>
      <c r="G848" s="72" t="s">
        <v>968</v>
      </c>
    </row>
    <row r="849" ht="87" spans="1:7">
      <c r="A849" s="73"/>
      <c r="B849" s="74"/>
      <c r="C849" s="75"/>
      <c r="D849" s="76"/>
      <c r="E849" s="76"/>
      <c r="F849" s="147" t="s">
        <v>969</v>
      </c>
      <c r="G849" s="78" t="s">
        <v>970</v>
      </c>
    </row>
    <row r="850" spans="1:7">
      <c r="A850" s="61" t="s">
        <v>971</v>
      </c>
      <c r="B850" s="62"/>
      <c r="C850" s="63" t="s">
        <v>972</v>
      </c>
      <c r="D850" s="64" t="s">
        <v>973</v>
      </c>
      <c r="E850" s="64" t="s">
        <v>974</v>
      </c>
      <c r="F850" s="145" t="s">
        <v>961</v>
      </c>
      <c r="G850" s="66" t="s">
        <v>962</v>
      </c>
    </row>
    <row r="851" ht="42.75" spans="1:7">
      <c r="A851" s="67"/>
      <c r="B851" s="68"/>
      <c r="C851" s="69"/>
      <c r="D851" s="6"/>
      <c r="E851" s="6"/>
      <c r="F851" s="146" t="s">
        <v>49</v>
      </c>
      <c r="G851" s="70" t="s">
        <v>975</v>
      </c>
    </row>
    <row r="852" spans="1:7">
      <c r="A852" s="67"/>
      <c r="B852" s="68"/>
      <c r="C852" s="69"/>
      <c r="D852" s="6"/>
      <c r="E852" s="6"/>
      <c r="F852" s="146" t="s">
        <v>964</v>
      </c>
      <c r="G852" s="71" t="s">
        <v>962</v>
      </c>
    </row>
    <row r="853" ht="17.25" spans="1:7">
      <c r="A853" s="67"/>
      <c r="B853" s="68"/>
      <c r="C853" s="69"/>
      <c r="D853" s="6"/>
      <c r="E853" s="6"/>
      <c r="F853" s="146" t="s">
        <v>37</v>
      </c>
      <c r="G853" s="72" t="s">
        <v>965</v>
      </c>
    </row>
    <row r="854" ht="51.75" spans="1:7">
      <c r="A854" s="67"/>
      <c r="B854" s="68"/>
      <c r="C854" s="69"/>
      <c r="D854" s="6"/>
      <c r="E854" s="6"/>
      <c r="F854" s="6">
        <v>4</v>
      </c>
      <c r="G854" s="72" t="s">
        <v>966</v>
      </c>
    </row>
    <row r="855" ht="17.25" spans="1:7">
      <c r="A855" s="67"/>
      <c r="B855" s="68"/>
      <c r="C855" s="69"/>
      <c r="D855" s="6"/>
      <c r="E855" s="6"/>
      <c r="F855" s="6">
        <v>3</v>
      </c>
      <c r="G855" s="72" t="s">
        <v>967</v>
      </c>
    </row>
    <row r="856" ht="17.25" spans="1:7">
      <c r="A856" s="67"/>
      <c r="B856" s="68"/>
      <c r="C856" s="69"/>
      <c r="D856" s="6"/>
      <c r="E856" s="6"/>
      <c r="F856" s="6">
        <v>2</v>
      </c>
      <c r="G856" s="72" t="s">
        <v>968</v>
      </c>
    </row>
    <row r="857" ht="87" spans="1:7">
      <c r="A857" s="73"/>
      <c r="B857" s="74"/>
      <c r="C857" s="75"/>
      <c r="D857" s="76"/>
      <c r="E857" s="76"/>
      <c r="F857" s="147" t="s">
        <v>969</v>
      </c>
      <c r="G857" s="78" t="s">
        <v>970</v>
      </c>
    </row>
    <row r="858" spans="1:7">
      <c r="A858" s="61" t="s">
        <v>976</v>
      </c>
      <c r="B858" s="62"/>
      <c r="C858" s="63" t="s">
        <v>977</v>
      </c>
      <c r="D858" s="64" t="s">
        <v>978</v>
      </c>
      <c r="E858" s="64" t="s">
        <v>960</v>
      </c>
      <c r="F858" s="145" t="s">
        <v>979</v>
      </c>
      <c r="G858" s="66" t="s">
        <v>962</v>
      </c>
    </row>
    <row r="859" ht="17.25" spans="1:7">
      <c r="A859" s="67"/>
      <c r="B859" s="68"/>
      <c r="C859" s="69"/>
      <c r="D859" s="6"/>
      <c r="E859" s="6"/>
      <c r="F859" s="146" t="s">
        <v>37</v>
      </c>
      <c r="G859" s="72" t="s">
        <v>965</v>
      </c>
    </row>
    <row r="860" ht="51.75" spans="1:7">
      <c r="A860" s="67"/>
      <c r="B860" s="68"/>
      <c r="C860" s="69"/>
      <c r="D860" s="6"/>
      <c r="E860" s="6"/>
      <c r="F860" s="6">
        <v>4</v>
      </c>
      <c r="G860" s="72" t="s">
        <v>966</v>
      </c>
    </row>
    <row r="861" ht="17.25" spans="1:7">
      <c r="A861" s="67"/>
      <c r="B861" s="68"/>
      <c r="C861" s="69"/>
      <c r="D861" s="6"/>
      <c r="E861" s="6"/>
      <c r="F861" s="6">
        <v>3</v>
      </c>
      <c r="G861" s="72" t="s">
        <v>980</v>
      </c>
    </row>
    <row r="862" ht="17.25" spans="1:7">
      <c r="A862" s="67"/>
      <c r="B862" s="68"/>
      <c r="C862" s="69"/>
      <c r="D862" s="6"/>
      <c r="E862" s="6"/>
      <c r="F862" s="6">
        <v>2</v>
      </c>
      <c r="G862" s="72" t="s">
        <v>981</v>
      </c>
    </row>
    <row r="863" ht="87" spans="1:7">
      <c r="A863" s="73"/>
      <c r="B863" s="74"/>
      <c r="C863" s="75"/>
      <c r="D863" s="76"/>
      <c r="E863" s="76"/>
      <c r="F863" s="147" t="s">
        <v>969</v>
      </c>
      <c r="G863" s="78" t="s">
        <v>970</v>
      </c>
    </row>
    <row r="864" spans="1:7">
      <c r="A864" s="61" t="s">
        <v>982</v>
      </c>
      <c r="B864" s="62"/>
      <c r="C864" s="63" t="s">
        <v>983</v>
      </c>
      <c r="D864" s="64" t="s">
        <v>984</v>
      </c>
      <c r="E864" s="64" t="s">
        <v>762</v>
      </c>
      <c r="F864" s="145" t="s">
        <v>961</v>
      </c>
      <c r="G864" s="66" t="s">
        <v>962</v>
      </c>
    </row>
    <row r="865" ht="42.75" spans="1:7">
      <c r="A865" s="67"/>
      <c r="B865" s="68"/>
      <c r="C865" s="69"/>
      <c r="D865" s="6"/>
      <c r="E865" s="6"/>
      <c r="F865" s="146" t="s">
        <v>49</v>
      </c>
      <c r="G865" s="70" t="s">
        <v>985</v>
      </c>
    </row>
    <row r="866" spans="1:7">
      <c r="A866" s="67"/>
      <c r="B866" s="68"/>
      <c r="C866" s="69"/>
      <c r="D866" s="6"/>
      <c r="E866" s="6"/>
      <c r="F866" s="146" t="s">
        <v>964</v>
      </c>
      <c r="G866" s="71" t="s">
        <v>962</v>
      </c>
    </row>
    <row r="867" ht="17.25" spans="1:7">
      <c r="A867" s="67"/>
      <c r="B867" s="68"/>
      <c r="C867" s="69"/>
      <c r="D867" s="6"/>
      <c r="E867" s="6"/>
      <c r="F867" s="146" t="s">
        <v>37</v>
      </c>
      <c r="G867" s="72" t="s">
        <v>965</v>
      </c>
    </row>
    <row r="868" ht="51.75" spans="1:7">
      <c r="A868" s="67"/>
      <c r="B868" s="68"/>
      <c r="C868" s="69"/>
      <c r="D868" s="6"/>
      <c r="E868" s="6"/>
      <c r="F868" s="6">
        <v>4</v>
      </c>
      <c r="G868" s="72" t="s">
        <v>966</v>
      </c>
    </row>
    <row r="869" ht="17.25" spans="1:7">
      <c r="A869" s="67"/>
      <c r="B869" s="68"/>
      <c r="C869" s="69"/>
      <c r="D869" s="6"/>
      <c r="E869" s="6"/>
      <c r="F869" s="6">
        <v>3</v>
      </c>
      <c r="G869" s="72" t="s">
        <v>967</v>
      </c>
    </row>
    <row r="870" ht="17.25" spans="1:7">
      <c r="A870" s="67"/>
      <c r="B870" s="68"/>
      <c r="C870" s="69"/>
      <c r="D870" s="6"/>
      <c r="E870" s="6"/>
      <c r="F870" s="6">
        <v>2</v>
      </c>
      <c r="G870" s="72" t="s">
        <v>968</v>
      </c>
    </row>
    <row r="871" ht="87" spans="1:7">
      <c r="A871" s="73"/>
      <c r="B871" s="74"/>
      <c r="C871" s="75"/>
      <c r="D871" s="76"/>
      <c r="E871" s="76"/>
      <c r="F871" s="147" t="s">
        <v>969</v>
      </c>
      <c r="G871" s="78" t="s">
        <v>970</v>
      </c>
    </row>
    <row r="872" spans="1:7">
      <c r="A872" s="61" t="s">
        <v>986</v>
      </c>
      <c r="B872" s="62"/>
      <c r="C872" s="63" t="s">
        <v>987</v>
      </c>
      <c r="D872" s="64" t="s">
        <v>988</v>
      </c>
      <c r="E872" s="64" t="s">
        <v>989</v>
      </c>
      <c r="F872" s="145" t="s">
        <v>990</v>
      </c>
      <c r="G872" s="66" t="s">
        <v>962</v>
      </c>
    </row>
    <row r="873" ht="42.75" spans="1:7">
      <c r="A873" s="79"/>
      <c r="B873" s="68"/>
      <c r="C873" s="80"/>
      <c r="D873" s="81"/>
      <c r="E873" s="81"/>
      <c r="F873" s="148" t="s">
        <v>60</v>
      </c>
      <c r="G873" s="83" t="s">
        <v>991</v>
      </c>
    </row>
    <row r="874" ht="42.75" spans="1:7">
      <c r="A874" s="79"/>
      <c r="B874" s="68"/>
      <c r="C874" s="80"/>
      <c r="D874" s="81"/>
      <c r="E874" s="81"/>
      <c r="F874" s="148" t="s">
        <v>56</v>
      </c>
      <c r="G874" s="83" t="s">
        <v>992</v>
      </c>
    </row>
    <row r="875" spans="1:7">
      <c r="A875" s="79"/>
      <c r="B875" s="68"/>
      <c r="C875" s="80"/>
      <c r="D875" s="81"/>
      <c r="E875" s="81"/>
      <c r="F875" s="148" t="s">
        <v>53</v>
      </c>
      <c r="G875" s="84" t="s">
        <v>764</v>
      </c>
    </row>
    <row r="876" ht="42.75" spans="1:7">
      <c r="A876" s="67"/>
      <c r="B876" s="68"/>
      <c r="C876" s="69"/>
      <c r="D876" s="6"/>
      <c r="E876" s="6"/>
      <c r="F876" s="146" t="s">
        <v>49</v>
      </c>
      <c r="G876" s="70" t="s">
        <v>993</v>
      </c>
    </row>
    <row r="877" spans="1:7">
      <c r="A877" s="67"/>
      <c r="B877" s="68"/>
      <c r="C877" s="69"/>
      <c r="D877" s="6"/>
      <c r="E877" s="6"/>
      <c r="F877" s="146" t="s">
        <v>964</v>
      </c>
      <c r="G877" s="71" t="s">
        <v>962</v>
      </c>
    </row>
    <row r="878" ht="17.25" spans="1:7">
      <c r="A878" s="67"/>
      <c r="B878" s="68"/>
      <c r="C878" s="69"/>
      <c r="D878" s="6"/>
      <c r="E878" s="6"/>
      <c r="F878" s="146" t="s">
        <v>37</v>
      </c>
      <c r="G878" s="72" t="s">
        <v>965</v>
      </c>
    </row>
    <row r="879" ht="51.75" spans="1:7">
      <c r="A879" s="67"/>
      <c r="B879" s="68"/>
      <c r="C879" s="69"/>
      <c r="D879" s="6"/>
      <c r="E879" s="6"/>
      <c r="F879" s="6">
        <v>4</v>
      </c>
      <c r="G879" s="72" t="s">
        <v>966</v>
      </c>
    </row>
    <row r="880" ht="17.25" spans="1:7">
      <c r="A880" s="67"/>
      <c r="B880" s="68"/>
      <c r="C880" s="69"/>
      <c r="D880" s="6"/>
      <c r="E880" s="6"/>
      <c r="F880" s="6">
        <v>3</v>
      </c>
      <c r="G880" s="72" t="s">
        <v>967</v>
      </c>
    </row>
    <row r="881" ht="17.25" spans="1:7">
      <c r="A881" s="67"/>
      <c r="B881" s="68"/>
      <c r="C881" s="69"/>
      <c r="D881" s="6"/>
      <c r="E881" s="6"/>
      <c r="F881" s="6">
        <v>2</v>
      </c>
      <c r="G881" s="72" t="s">
        <v>968</v>
      </c>
    </row>
    <row r="882" ht="87" spans="1:7">
      <c r="A882" s="73"/>
      <c r="B882" s="74"/>
      <c r="C882" s="75"/>
      <c r="D882" s="76"/>
      <c r="E882" s="76"/>
      <c r="F882" s="147" t="s">
        <v>969</v>
      </c>
      <c r="G882" s="78" t="s">
        <v>970</v>
      </c>
    </row>
    <row r="883" spans="1:7">
      <c r="A883" s="61" t="s">
        <v>994</v>
      </c>
      <c r="B883" s="62"/>
      <c r="C883" s="63" t="s">
        <v>995</v>
      </c>
      <c r="D883" s="64" t="s">
        <v>996</v>
      </c>
      <c r="E883" s="64" t="s">
        <v>989</v>
      </c>
      <c r="F883" s="145" t="s">
        <v>990</v>
      </c>
      <c r="G883" s="66" t="s">
        <v>962</v>
      </c>
    </row>
    <row r="884" ht="42.75" spans="1:7">
      <c r="A884" s="79"/>
      <c r="B884" s="68"/>
      <c r="C884" s="80"/>
      <c r="D884" s="81"/>
      <c r="E884" s="81"/>
      <c r="F884" s="148" t="s">
        <v>60</v>
      </c>
      <c r="G884" s="83" t="s">
        <v>991</v>
      </c>
    </row>
    <row r="885" ht="42.75" spans="1:7">
      <c r="A885" s="79"/>
      <c r="B885" s="68"/>
      <c r="C885" s="80"/>
      <c r="D885" s="81"/>
      <c r="E885" s="81"/>
      <c r="F885" s="148" t="s">
        <v>56</v>
      </c>
      <c r="G885" s="83" t="s">
        <v>992</v>
      </c>
    </row>
    <row r="886" spans="1:7">
      <c r="A886" s="79"/>
      <c r="B886" s="68"/>
      <c r="C886" s="80"/>
      <c r="D886" s="81"/>
      <c r="E886" s="81"/>
      <c r="F886" s="148" t="s">
        <v>53</v>
      </c>
      <c r="G886" s="84" t="s">
        <v>764</v>
      </c>
    </row>
    <row r="887" ht="42.75" spans="1:7">
      <c r="A887" s="67"/>
      <c r="B887" s="68"/>
      <c r="C887" s="69"/>
      <c r="D887" s="6"/>
      <c r="E887" s="6"/>
      <c r="F887" s="146" t="s">
        <v>49</v>
      </c>
      <c r="G887" s="70" t="s">
        <v>993</v>
      </c>
    </row>
    <row r="888" spans="1:7">
      <c r="A888" s="67"/>
      <c r="B888" s="68"/>
      <c r="C888" s="69"/>
      <c r="D888" s="6"/>
      <c r="E888" s="6"/>
      <c r="F888" s="146" t="s">
        <v>964</v>
      </c>
      <c r="G888" s="71" t="s">
        <v>962</v>
      </c>
    </row>
    <row r="889" ht="17.25" spans="1:7">
      <c r="A889" s="67"/>
      <c r="B889" s="68"/>
      <c r="C889" s="69"/>
      <c r="D889" s="6"/>
      <c r="E889" s="6"/>
      <c r="F889" s="146" t="s">
        <v>37</v>
      </c>
      <c r="G889" s="72" t="s">
        <v>965</v>
      </c>
    </row>
    <row r="890" ht="51.75" spans="1:7">
      <c r="A890" s="67"/>
      <c r="B890" s="68"/>
      <c r="C890" s="69"/>
      <c r="D890" s="6"/>
      <c r="E890" s="6"/>
      <c r="F890" s="6">
        <v>4</v>
      </c>
      <c r="G890" s="72" t="s">
        <v>966</v>
      </c>
    </row>
    <row r="891" ht="17.25" spans="1:7">
      <c r="A891" s="67"/>
      <c r="B891" s="68"/>
      <c r="C891" s="69"/>
      <c r="D891" s="6"/>
      <c r="E891" s="6"/>
      <c r="F891" s="6">
        <v>3</v>
      </c>
      <c r="G891" s="72" t="s">
        <v>967</v>
      </c>
    </row>
    <row r="892" ht="17.25" spans="1:7">
      <c r="A892" s="67"/>
      <c r="B892" s="68"/>
      <c r="C892" s="69"/>
      <c r="D892" s="6"/>
      <c r="E892" s="6"/>
      <c r="F892" s="6">
        <v>2</v>
      </c>
      <c r="G892" s="72" t="s">
        <v>968</v>
      </c>
    </row>
    <row r="893" ht="86.25" spans="1:7">
      <c r="A893" s="85"/>
      <c r="B893" s="68"/>
      <c r="C893" s="86"/>
      <c r="D893" s="87"/>
      <c r="E893" s="87"/>
      <c r="F893" s="149" t="s">
        <v>969</v>
      </c>
      <c r="G893" s="89" t="s">
        <v>970</v>
      </c>
    </row>
    <row r="894" spans="1:7">
      <c r="A894" s="90" t="s">
        <v>997</v>
      </c>
      <c r="B894" s="87"/>
      <c r="C894" s="86" t="s">
        <v>998</v>
      </c>
      <c r="D894" s="87" t="s">
        <v>999</v>
      </c>
      <c r="E894" s="87" t="s">
        <v>762</v>
      </c>
      <c r="F894" s="146" t="s">
        <v>1000</v>
      </c>
      <c r="G894" s="91" t="s">
        <v>764</v>
      </c>
    </row>
    <row r="895" spans="1:7">
      <c r="A895" s="92"/>
      <c r="B895" s="68"/>
      <c r="C895" s="93"/>
      <c r="D895" s="68"/>
      <c r="E895" s="68"/>
      <c r="F895" s="6">
        <v>24</v>
      </c>
      <c r="G895" s="150" t="s">
        <v>22</v>
      </c>
    </row>
    <row r="896" spans="1:7">
      <c r="A896" s="92"/>
      <c r="B896" s="68"/>
      <c r="C896" s="93"/>
      <c r="D896" s="68"/>
      <c r="E896" s="68"/>
      <c r="F896" s="6">
        <v>23</v>
      </c>
      <c r="G896" s="91" t="s">
        <v>1001</v>
      </c>
    </row>
    <row r="897" spans="1:7">
      <c r="A897" s="92"/>
      <c r="B897" s="68"/>
      <c r="C897" s="93"/>
      <c r="D897" s="68"/>
      <c r="E897" s="68"/>
      <c r="F897" s="6">
        <v>22</v>
      </c>
      <c r="G897" s="91" t="s">
        <v>1002</v>
      </c>
    </row>
    <row r="898" ht="28.5" spans="1:7">
      <c r="A898" s="92"/>
      <c r="B898" s="68"/>
      <c r="C898" s="93"/>
      <c r="D898" s="68"/>
      <c r="E898" s="68"/>
      <c r="F898" s="146" t="s">
        <v>1003</v>
      </c>
      <c r="G898" s="94" t="s">
        <v>1004</v>
      </c>
    </row>
    <row r="899" ht="28.5" spans="1:7">
      <c r="A899" s="92"/>
      <c r="B899" s="68"/>
      <c r="C899" s="93"/>
      <c r="D899" s="68"/>
      <c r="E899" s="68"/>
      <c r="F899" s="146" t="s">
        <v>1005</v>
      </c>
      <c r="G899" s="94" t="s">
        <v>1006</v>
      </c>
    </row>
    <row r="900" ht="42.75" spans="1:7">
      <c r="A900" s="92"/>
      <c r="B900" s="68"/>
      <c r="C900" s="93"/>
      <c r="D900" s="68"/>
      <c r="E900" s="68"/>
      <c r="F900" s="6">
        <v>17</v>
      </c>
      <c r="G900" s="94" t="s">
        <v>1007</v>
      </c>
    </row>
    <row r="901" ht="42.75" spans="1:7">
      <c r="A901" s="92"/>
      <c r="B901" s="68"/>
      <c r="C901" s="93"/>
      <c r="D901" s="68"/>
      <c r="E901" s="68"/>
      <c r="F901" s="6">
        <v>16</v>
      </c>
      <c r="G901" s="94" t="s">
        <v>1008</v>
      </c>
    </row>
    <row r="902" ht="57" spans="1:7">
      <c r="A902" s="92"/>
      <c r="B902" s="68"/>
      <c r="C902" s="93"/>
      <c r="D902" s="68"/>
      <c r="E902" s="68"/>
      <c r="F902" s="146" t="s">
        <v>766</v>
      </c>
      <c r="G902" s="94" t="s">
        <v>1009</v>
      </c>
    </row>
    <row r="903" ht="57" spans="1:7">
      <c r="A903" s="92"/>
      <c r="B903" s="68"/>
      <c r="C903" s="93"/>
      <c r="D903" s="68"/>
      <c r="E903" s="68"/>
      <c r="F903" s="146" t="s">
        <v>1010</v>
      </c>
      <c r="G903" s="94" t="s">
        <v>1011</v>
      </c>
    </row>
    <row r="904" spans="1:7">
      <c r="A904" s="95"/>
      <c r="B904" s="81"/>
      <c r="C904" s="80"/>
      <c r="D904" s="81"/>
      <c r="E904" s="81"/>
      <c r="F904" s="146" t="s">
        <v>1012</v>
      </c>
      <c r="G904" s="150" t="s">
        <v>22</v>
      </c>
    </row>
  </sheetData>
  <mergeCells count="335">
    <mergeCell ref="A2:A15"/>
    <mergeCell ref="A16:A29"/>
    <mergeCell ref="A30:A43"/>
    <mergeCell ref="A44:A57"/>
    <mergeCell ref="A58:A71"/>
    <mergeCell ref="A72:A85"/>
    <mergeCell ref="A86:A99"/>
    <mergeCell ref="A100:A113"/>
    <mergeCell ref="A114:A127"/>
    <mergeCell ref="A128:A141"/>
    <mergeCell ref="A142:A155"/>
    <mergeCell ref="A156:A169"/>
    <mergeCell ref="A170:A183"/>
    <mergeCell ref="A184:A197"/>
    <mergeCell ref="A198:A211"/>
    <mergeCell ref="A212:A225"/>
    <mergeCell ref="A226:A239"/>
    <mergeCell ref="A240:A253"/>
    <mergeCell ref="A254:A267"/>
    <mergeCell ref="A268:A281"/>
    <mergeCell ref="A282:A295"/>
    <mergeCell ref="A296:A309"/>
    <mergeCell ref="A310:A323"/>
    <mergeCell ref="A324:A337"/>
    <mergeCell ref="A338:A351"/>
    <mergeCell ref="A352:A365"/>
    <mergeCell ref="A366:A379"/>
    <mergeCell ref="A380:A393"/>
    <mergeCell ref="A394:A407"/>
    <mergeCell ref="A408:A421"/>
    <mergeCell ref="A422:A435"/>
    <mergeCell ref="A436:A449"/>
    <mergeCell ref="A450:A463"/>
    <mergeCell ref="A464:A477"/>
    <mergeCell ref="A478:A491"/>
    <mergeCell ref="A492:A505"/>
    <mergeCell ref="A506:A519"/>
    <mergeCell ref="A520:A533"/>
    <mergeCell ref="A534:A547"/>
    <mergeCell ref="A548:A561"/>
    <mergeCell ref="A562:A575"/>
    <mergeCell ref="A576:A589"/>
    <mergeCell ref="A590:A603"/>
    <mergeCell ref="A604:A617"/>
    <mergeCell ref="A618:A631"/>
    <mergeCell ref="A632:A645"/>
    <mergeCell ref="A646:A659"/>
    <mergeCell ref="A660:A673"/>
    <mergeCell ref="A674:A687"/>
    <mergeCell ref="A688:A701"/>
    <mergeCell ref="A702:A715"/>
    <mergeCell ref="A716:A729"/>
    <mergeCell ref="A730:A743"/>
    <mergeCell ref="A744:A757"/>
    <mergeCell ref="A758:A771"/>
    <mergeCell ref="A772:A785"/>
    <mergeCell ref="A786:A799"/>
    <mergeCell ref="A800:A813"/>
    <mergeCell ref="A814:A827"/>
    <mergeCell ref="A828:A841"/>
    <mergeCell ref="A842:A849"/>
    <mergeCell ref="A850:A857"/>
    <mergeCell ref="A858:A863"/>
    <mergeCell ref="A864:A871"/>
    <mergeCell ref="A872:A882"/>
    <mergeCell ref="A883:A893"/>
    <mergeCell ref="A894:A904"/>
    <mergeCell ref="B2:B15"/>
    <mergeCell ref="B16:B29"/>
    <mergeCell ref="B30:B43"/>
    <mergeCell ref="B44:B57"/>
    <mergeCell ref="B58:B71"/>
    <mergeCell ref="B72:B85"/>
    <mergeCell ref="B86:B99"/>
    <mergeCell ref="B100:B113"/>
    <mergeCell ref="B114:B127"/>
    <mergeCell ref="B128:B141"/>
    <mergeCell ref="B142:B155"/>
    <mergeCell ref="B156:B169"/>
    <mergeCell ref="B170:B183"/>
    <mergeCell ref="B184:B197"/>
    <mergeCell ref="B198:B211"/>
    <mergeCell ref="B212:B225"/>
    <mergeCell ref="B226:B239"/>
    <mergeCell ref="B240:B253"/>
    <mergeCell ref="B254:B267"/>
    <mergeCell ref="B268:B281"/>
    <mergeCell ref="B282:B295"/>
    <mergeCell ref="B296:B309"/>
    <mergeCell ref="B310:B323"/>
    <mergeCell ref="B324:B337"/>
    <mergeCell ref="B338:B351"/>
    <mergeCell ref="B352:B365"/>
    <mergeCell ref="B366:B379"/>
    <mergeCell ref="B380:B393"/>
    <mergeCell ref="B394:B407"/>
    <mergeCell ref="B408:B421"/>
    <mergeCell ref="B422:B435"/>
    <mergeCell ref="B436:B449"/>
    <mergeCell ref="B450:B463"/>
    <mergeCell ref="B464:B477"/>
    <mergeCell ref="B478:B491"/>
    <mergeCell ref="B492:B505"/>
    <mergeCell ref="B506:B519"/>
    <mergeCell ref="B520:B533"/>
    <mergeCell ref="B534:B547"/>
    <mergeCell ref="B548:B561"/>
    <mergeCell ref="B562:B575"/>
    <mergeCell ref="B576:B589"/>
    <mergeCell ref="B590:B603"/>
    <mergeCell ref="B604:B617"/>
    <mergeCell ref="B618:B631"/>
    <mergeCell ref="B632:B645"/>
    <mergeCell ref="B646:B659"/>
    <mergeCell ref="B660:B673"/>
    <mergeCell ref="B674:B687"/>
    <mergeCell ref="B688:B701"/>
    <mergeCell ref="B702:B715"/>
    <mergeCell ref="B716:B729"/>
    <mergeCell ref="B730:B743"/>
    <mergeCell ref="B744:B757"/>
    <mergeCell ref="B758:B771"/>
    <mergeCell ref="B772:B785"/>
    <mergeCell ref="B786:B799"/>
    <mergeCell ref="B800:B813"/>
    <mergeCell ref="B814:B827"/>
    <mergeCell ref="B828:B841"/>
    <mergeCell ref="B842:B849"/>
    <mergeCell ref="B850:B857"/>
    <mergeCell ref="B858:B863"/>
    <mergeCell ref="B864:B871"/>
    <mergeCell ref="B872:B882"/>
    <mergeCell ref="B883:B893"/>
    <mergeCell ref="B894:B904"/>
    <mergeCell ref="C2:C15"/>
    <mergeCell ref="C16:C29"/>
    <mergeCell ref="C30:C43"/>
    <mergeCell ref="C44:C57"/>
    <mergeCell ref="C58:C71"/>
    <mergeCell ref="C72:C85"/>
    <mergeCell ref="C86:C99"/>
    <mergeCell ref="C100:C113"/>
    <mergeCell ref="C114:C127"/>
    <mergeCell ref="C128:C141"/>
    <mergeCell ref="C142:C155"/>
    <mergeCell ref="C156:C169"/>
    <mergeCell ref="C170:C183"/>
    <mergeCell ref="C184:C197"/>
    <mergeCell ref="C198:C211"/>
    <mergeCell ref="C212:C225"/>
    <mergeCell ref="C226:C239"/>
    <mergeCell ref="C240:C253"/>
    <mergeCell ref="C254:C267"/>
    <mergeCell ref="C268:C281"/>
    <mergeCell ref="C282:C295"/>
    <mergeCell ref="C296:C309"/>
    <mergeCell ref="C310:C323"/>
    <mergeCell ref="C324:C337"/>
    <mergeCell ref="C338:C351"/>
    <mergeCell ref="C352:C365"/>
    <mergeCell ref="C366:C379"/>
    <mergeCell ref="C380:C393"/>
    <mergeCell ref="C394:C407"/>
    <mergeCell ref="C408:C421"/>
    <mergeCell ref="C422:C435"/>
    <mergeCell ref="C436:C449"/>
    <mergeCell ref="C450:C463"/>
    <mergeCell ref="C464:C477"/>
    <mergeCell ref="C478:C491"/>
    <mergeCell ref="C492:C505"/>
    <mergeCell ref="C506:C519"/>
    <mergeCell ref="C520:C533"/>
    <mergeCell ref="C534:C547"/>
    <mergeCell ref="C548:C561"/>
    <mergeCell ref="C562:C575"/>
    <mergeCell ref="C576:C589"/>
    <mergeCell ref="C590:C603"/>
    <mergeCell ref="C604:C617"/>
    <mergeCell ref="C618:C631"/>
    <mergeCell ref="C632:C645"/>
    <mergeCell ref="C646:C659"/>
    <mergeCell ref="C660:C673"/>
    <mergeCell ref="C674:C687"/>
    <mergeCell ref="C688:C701"/>
    <mergeCell ref="C702:C715"/>
    <mergeCell ref="C716:C729"/>
    <mergeCell ref="C730:C743"/>
    <mergeCell ref="C744:C757"/>
    <mergeCell ref="C758:C771"/>
    <mergeCell ref="C772:C785"/>
    <mergeCell ref="C786:C799"/>
    <mergeCell ref="C800:C813"/>
    <mergeCell ref="C814:C827"/>
    <mergeCell ref="C828:C841"/>
    <mergeCell ref="C842:C849"/>
    <mergeCell ref="C850:C857"/>
    <mergeCell ref="C858:C863"/>
    <mergeCell ref="C864:C871"/>
    <mergeCell ref="C872:C882"/>
    <mergeCell ref="C883:C893"/>
    <mergeCell ref="C894:C904"/>
    <mergeCell ref="D2:D15"/>
    <mergeCell ref="D16:D29"/>
    <mergeCell ref="D30:D43"/>
    <mergeCell ref="D44:D57"/>
    <mergeCell ref="D58:D71"/>
    <mergeCell ref="D72:D85"/>
    <mergeCell ref="D86:D99"/>
    <mergeCell ref="D100:D113"/>
    <mergeCell ref="D114:D127"/>
    <mergeCell ref="D128:D141"/>
    <mergeCell ref="D142:D155"/>
    <mergeCell ref="D156:D169"/>
    <mergeCell ref="D170:D183"/>
    <mergeCell ref="D184:D197"/>
    <mergeCell ref="D198:D211"/>
    <mergeCell ref="D212:D225"/>
    <mergeCell ref="D226:D239"/>
    <mergeCell ref="D240:D253"/>
    <mergeCell ref="D254:D267"/>
    <mergeCell ref="D268:D281"/>
    <mergeCell ref="D282:D295"/>
    <mergeCell ref="D296:D309"/>
    <mergeCell ref="D310:D323"/>
    <mergeCell ref="D324:D337"/>
    <mergeCell ref="D338:D351"/>
    <mergeCell ref="D352:D365"/>
    <mergeCell ref="D366:D379"/>
    <mergeCell ref="D380:D393"/>
    <mergeCell ref="D394:D407"/>
    <mergeCell ref="D408:D421"/>
    <mergeCell ref="D422:D435"/>
    <mergeCell ref="D436:D449"/>
    <mergeCell ref="D450:D463"/>
    <mergeCell ref="D464:D477"/>
    <mergeCell ref="D478:D491"/>
    <mergeCell ref="D492:D505"/>
    <mergeCell ref="D506:D519"/>
    <mergeCell ref="D520:D533"/>
    <mergeCell ref="D534:D547"/>
    <mergeCell ref="D548:D561"/>
    <mergeCell ref="D562:D575"/>
    <mergeCell ref="D576:D589"/>
    <mergeCell ref="D590:D603"/>
    <mergeCell ref="D604:D617"/>
    <mergeCell ref="D618:D631"/>
    <mergeCell ref="D632:D645"/>
    <mergeCell ref="D646:D659"/>
    <mergeCell ref="D660:D673"/>
    <mergeCell ref="D674:D687"/>
    <mergeCell ref="D688:D701"/>
    <mergeCell ref="D702:D715"/>
    <mergeCell ref="D716:D729"/>
    <mergeCell ref="D730:D743"/>
    <mergeCell ref="D744:D757"/>
    <mergeCell ref="D758:D771"/>
    <mergeCell ref="D772:D785"/>
    <mergeCell ref="D786:D799"/>
    <mergeCell ref="D800:D813"/>
    <mergeCell ref="D814:D827"/>
    <mergeCell ref="D828:D841"/>
    <mergeCell ref="D842:D849"/>
    <mergeCell ref="D850:D857"/>
    <mergeCell ref="D858:D863"/>
    <mergeCell ref="D864:D871"/>
    <mergeCell ref="D872:D882"/>
    <mergeCell ref="D883:D893"/>
    <mergeCell ref="D894:D904"/>
    <mergeCell ref="E2:E15"/>
    <mergeCell ref="E16:E29"/>
    <mergeCell ref="E30:E43"/>
    <mergeCell ref="E44:E57"/>
    <mergeCell ref="E58:E71"/>
    <mergeCell ref="E72:E85"/>
    <mergeCell ref="E86:E99"/>
    <mergeCell ref="E100:E113"/>
    <mergeCell ref="E114:E127"/>
    <mergeCell ref="E128:E141"/>
    <mergeCell ref="E142:E155"/>
    <mergeCell ref="E156:E169"/>
    <mergeCell ref="E170:E183"/>
    <mergeCell ref="E184:E197"/>
    <mergeCell ref="E198:E211"/>
    <mergeCell ref="E212:E225"/>
    <mergeCell ref="E226:E239"/>
    <mergeCell ref="E240:E253"/>
    <mergeCell ref="E254:E267"/>
    <mergeCell ref="E268:E281"/>
    <mergeCell ref="E282:E295"/>
    <mergeCell ref="E296:E309"/>
    <mergeCell ref="E310:E323"/>
    <mergeCell ref="E324:E337"/>
    <mergeCell ref="E338:E351"/>
    <mergeCell ref="E352:E365"/>
    <mergeCell ref="E366:E379"/>
    <mergeCell ref="E380:E393"/>
    <mergeCell ref="E394:E407"/>
    <mergeCell ref="E408:E421"/>
    <mergeCell ref="E422:E435"/>
    <mergeCell ref="E436:E449"/>
    <mergeCell ref="E450:E463"/>
    <mergeCell ref="E464:E477"/>
    <mergeCell ref="E478:E491"/>
    <mergeCell ref="E492:E505"/>
    <mergeCell ref="E506:E519"/>
    <mergeCell ref="E520:E533"/>
    <mergeCell ref="E534:E547"/>
    <mergeCell ref="E548:E561"/>
    <mergeCell ref="E562:E575"/>
    <mergeCell ref="E576:E589"/>
    <mergeCell ref="E590:E603"/>
    <mergeCell ref="E604:E617"/>
    <mergeCell ref="E618:E631"/>
    <mergeCell ref="E632:E645"/>
    <mergeCell ref="E646:E659"/>
    <mergeCell ref="E660:E673"/>
    <mergeCell ref="E674:E687"/>
    <mergeCell ref="E688:E701"/>
    <mergeCell ref="E702:E715"/>
    <mergeCell ref="E716:E729"/>
    <mergeCell ref="E730:E743"/>
    <mergeCell ref="E744:E757"/>
    <mergeCell ref="E758:E771"/>
    <mergeCell ref="E772:E785"/>
    <mergeCell ref="E786:E799"/>
    <mergeCell ref="E800:E813"/>
    <mergeCell ref="E814:E827"/>
    <mergeCell ref="E828:E841"/>
    <mergeCell ref="E842:E849"/>
    <mergeCell ref="E850:E857"/>
    <mergeCell ref="E858:E863"/>
    <mergeCell ref="E864:E871"/>
    <mergeCell ref="E872:E882"/>
    <mergeCell ref="E883:E893"/>
    <mergeCell ref="E894:E90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workbookViewId="0">
      <pane ySplit="2" topLeftCell="A6" activePane="bottomLeft" state="frozenSplit"/>
      <selection/>
      <selection pane="bottomLeft" activeCell="E74" sqref="E74"/>
    </sheetView>
  </sheetViews>
  <sheetFormatPr defaultColWidth="9" defaultRowHeight="14.25" outlineLevelCol="6"/>
  <cols>
    <col min="1" max="1" width="19" customWidth="1"/>
    <col min="2" max="2" width="15.5" customWidth="1"/>
    <col min="3" max="3" width="10.875" customWidth="1"/>
    <col min="4" max="4" width="14.125" customWidth="1"/>
    <col min="5" max="5" width="10.875" customWidth="1"/>
    <col min="6" max="6" width="7.75" customWidth="1"/>
    <col min="7" max="7" width="36.25" customWidth="1"/>
  </cols>
  <sheetData>
    <row r="1" spans="1:7">
      <c r="A1" s="18" t="s">
        <v>685</v>
      </c>
      <c r="B1" s="19" t="s">
        <v>1013</v>
      </c>
      <c r="C1" s="19" t="s">
        <v>1014</v>
      </c>
      <c r="D1" s="19"/>
      <c r="E1" s="19" t="s">
        <v>1015</v>
      </c>
      <c r="F1" s="19"/>
      <c r="G1" s="20" t="s">
        <v>1016</v>
      </c>
    </row>
    <row r="2" ht="15" spans="1:7">
      <c r="A2" s="21"/>
      <c r="B2" s="22"/>
      <c r="C2" s="22" t="s">
        <v>1017</v>
      </c>
      <c r="D2" s="22" t="s">
        <v>1018</v>
      </c>
      <c r="E2" s="22" t="s">
        <v>1017</v>
      </c>
      <c r="F2" s="22" t="s">
        <v>1018</v>
      </c>
      <c r="G2" s="23"/>
    </row>
    <row r="3" spans="1:7">
      <c r="A3" s="24" t="s">
        <v>29</v>
      </c>
      <c r="B3" s="24" t="s">
        <v>29</v>
      </c>
      <c r="C3" s="25" t="s">
        <v>1019</v>
      </c>
      <c r="D3" s="25" t="s">
        <v>1020</v>
      </c>
      <c r="E3" s="25" t="s">
        <v>1019</v>
      </c>
      <c r="F3" s="25" t="s">
        <v>21</v>
      </c>
      <c r="G3" s="26"/>
    </row>
    <row r="4" spans="1:7">
      <c r="A4" s="24" t="s">
        <v>34</v>
      </c>
      <c r="B4" s="24" t="s">
        <v>34</v>
      </c>
      <c r="C4" s="25" t="s">
        <v>1019</v>
      </c>
      <c r="D4" s="25" t="s">
        <v>1020</v>
      </c>
      <c r="E4" s="25" t="s">
        <v>1019</v>
      </c>
      <c r="F4" s="25" t="s">
        <v>21</v>
      </c>
      <c r="G4" s="26"/>
    </row>
    <row r="5" spans="1:7">
      <c r="A5" s="24" t="s">
        <v>38</v>
      </c>
      <c r="B5" s="24" t="s">
        <v>38</v>
      </c>
      <c r="C5" s="25" t="s">
        <v>1019</v>
      </c>
      <c r="D5" s="25" t="s">
        <v>1020</v>
      </c>
      <c r="E5" s="25" t="s">
        <v>1019</v>
      </c>
      <c r="F5" s="25" t="s">
        <v>21</v>
      </c>
      <c r="G5" s="26"/>
    </row>
    <row r="6" spans="1:7">
      <c r="A6" s="24" t="s">
        <v>42</v>
      </c>
      <c r="B6" s="24" t="s">
        <v>42</v>
      </c>
      <c r="C6" s="25" t="s">
        <v>1019</v>
      </c>
      <c r="D6" s="25" t="s">
        <v>1020</v>
      </c>
      <c r="E6" s="25" t="s">
        <v>1019</v>
      </c>
      <c r="F6" s="25" t="s">
        <v>21</v>
      </c>
      <c r="G6" s="26"/>
    </row>
    <row r="7" spans="1:7">
      <c r="A7" s="24" t="s">
        <v>46</v>
      </c>
      <c r="B7" s="24" t="s">
        <v>46</v>
      </c>
      <c r="C7" s="25" t="s">
        <v>1019</v>
      </c>
      <c r="D7" s="25" t="s">
        <v>1020</v>
      </c>
      <c r="E7" s="25" t="s">
        <v>1019</v>
      </c>
      <c r="F7" s="25" t="s">
        <v>21</v>
      </c>
      <c r="G7" s="26"/>
    </row>
    <row r="8" spans="1:7">
      <c r="A8" s="24" t="s">
        <v>50</v>
      </c>
      <c r="B8" s="24" t="s">
        <v>50</v>
      </c>
      <c r="C8" s="25" t="s">
        <v>1019</v>
      </c>
      <c r="D8" s="25" t="s">
        <v>1020</v>
      </c>
      <c r="E8" s="25" t="s">
        <v>1019</v>
      </c>
      <c r="F8" s="25" t="s">
        <v>21</v>
      </c>
      <c r="G8" s="26"/>
    </row>
    <row r="9" spans="1:7">
      <c r="A9" s="24" t="s">
        <v>57</v>
      </c>
      <c r="B9" s="24" t="s">
        <v>57</v>
      </c>
      <c r="C9" s="25" t="s">
        <v>1019</v>
      </c>
      <c r="D9" s="25" t="s">
        <v>1020</v>
      </c>
      <c r="E9" s="25" t="s">
        <v>1019</v>
      </c>
      <c r="F9" s="25" t="s">
        <v>21</v>
      </c>
      <c r="G9" s="26"/>
    </row>
    <row r="10" spans="1:7">
      <c r="A10" s="24" t="s">
        <v>77</v>
      </c>
      <c r="B10" s="24" t="s">
        <v>77</v>
      </c>
      <c r="C10" s="25" t="s">
        <v>1019</v>
      </c>
      <c r="D10" s="25" t="s">
        <v>1020</v>
      </c>
      <c r="E10" s="25" t="s">
        <v>1019</v>
      </c>
      <c r="F10" s="25" t="s">
        <v>21</v>
      </c>
      <c r="G10" s="26"/>
    </row>
    <row r="11" spans="1:7">
      <c r="A11" s="24" t="s">
        <v>65</v>
      </c>
      <c r="B11" s="24" t="s">
        <v>65</v>
      </c>
      <c r="C11" s="25" t="s">
        <v>1019</v>
      </c>
      <c r="D11" s="25" t="s">
        <v>1020</v>
      </c>
      <c r="E11" s="25" t="s">
        <v>1019</v>
      </c>
      <c r="F11" s="25" t="s">
        <v>21</v>
      </c>
      <c r="G11" s="26"/>
    </row>
    <row r="12" spans="1:7">
      <c r="A12" s="24" t="s">
        <v>69</v>
      </c>
      <c r="B12" s="24" t="s">
        <v>69</v>
      </c>
      <c r="C12" s="25" t="s">
        <v>1019</v>
      </c>
      <c r="D12" s="25" t="s">
        <v>1020</v>
      </c>
      <c r="E12" s="25" t="s">
        <v>1019</v>
      </c>
      <c r="F12" s="25" t="s">
        <v>21</v>
      </c>
      <c r="G12" s="26"/>
    </row>
    <row r="13" spans="1:7">
      <c r="A13" s="24" t="s">
        <v>73</v>
      </c>
      <c r="B13" s="24" t="s">
        <v>73</v>
      </c>
      <c r="C13" s="25" t="s">
        <v>1019</v>
      </c>
      <c r="D13" s="25" t="s">
        <v>1020</v>
      </c>
      <c r="E13" s="25" t="s">
        <v>1019</v>
      </c>
      <c r="F13" s="25" t="s">
        <v>21</v>
      </c>
      <c r="G13" s="26"/>
    </row>
    <row r="14" spans="1:7">
      <c r="A14" s="24" t="s">
        <v>77</v>
      </c>
      <c r="B14" s="24" t="s">
        <v>77</v>
      </c>
      <c r="C14" s="25" t="s">
        <v>1019</v>
      </c>
      <c r="D14" s="25" t="s">
        <v>1020</v>
      </c>
      <c r="E14" s="25" t="s">
        <v>1019</v>
      </c>
      <c r="F14" s="25" t="s">
        <v>21</v>
      </c>
      <c r="G14" s="26"/>
    </row>
    <row r="15" spans="1:7">
      <c r="A15" s="24" t="s">
        <v>171</v>
      </c>
      <c r="B15" s="27" t="s">
        <v>174</v>
      </c>
      <c r="C15" s="25" t="s">
        <v>1019</v>
      </c>
      <c r="D15" s="25" t="s">
        <v>1020</v>
      </c>
      <c r="E15" s="25" t="s">
        <v>1019</v>
      </c>
      <c r="F15" s="25" t="s">
        <v>26</v>
      </c>
      <c r="G15" s="26"/>
    </row>
    <row r="16" spans="1:7">
      <c r="A16" s="24" t="s">
        <v>179</v>
      </c>
      <c r="B16" s="27" t="s">
        <v>181</v>
      </c>
      <c r="C16" s="25" t="s">
        <v>1019</v>
      </c>
      <c r="D16" s="25" t="s">
        <v>1020</v>
      </c>
      <c r="E16" s="25" t="s">
        <v>1019</v>
      </c>
      <c r="F16" s="25" t="s">
        <v>26</v>
      </c>
      <c r="G16" s="26"/>
    </row>
    <row r="17" spans="1:7">
      <c r="A17" s="24" t="s">
        <v>188</v>
      </c>
      <c r="B17" s="27" t="s">
        <v>190</v>
      </c>
      <c r="C17" s="25" t="s">
        <v>1019</v>
      </c>
      <c r="D17" s="25" t="s">
        <v>1020</v>
      </c>
      <c r="E17" s="25" t="s">
        <v>1019</v>
      </c>
      <c r="F17" s="25" t="s">
        <v>26</v>
      </c>
      <c r="G17" s="26"/>
    </row>
    <row r="18" spans="1:7">
      <c r="A18" s="24" t="s">
        <v>214</v>
      </c>
      <c r="B18" s="27" t="s">
        <v>214</v>
      </c>
      <c r="C18" s="25" t="s">
        <v>1019</v>
      </c>
      <c r="D18" s="25" t="s">
        <v>1020</v>
      </c>
      <c r="E18" s="25" t="s">
        <v>1019</v>
      </c>
      <c r="F18" s="25" t="s">
        <v>26</v>
      </c>
      <c r="G18" s="26"/>
    </row>
    <row r="19" spans="1:7">
      <c r="A19" s="24" t="s">
        <v>219</v>
      </c>
      <c r="B19" s="27" t="s">
        <v>221</v>
      </c>
      <c r="C19" s="25" t="s">
        <v>1019</v>
      </c>
      <c r="D19" s="25" t="s">
        <v>1020</v>
      </c>
      <c r="E19" s="25" t="s">
        <v>1019</v>
      </c>
      <c r="F19" s="25" t="s">
        <v>26</v>
      </c>
      <c r="G19" s="26"/>
    </row>
    <row r="20" spans="1:7">
      <c r="A20" s="24" t="s">
        <v>225</v>
      </c>
      <c r="B20" s="27" t="s">
        <v>227</v>
      </c>
      <c r="C20" s="25" t="s">
        <v>1019</v>
      </c>
      <c r="D20" s="25" t="s">
        <v>1020</v>
      </c>
      <c r="E20" s="25" t="s">
        <v>1019</v>
      </c>
      <c r="F20" s="25" t="s">
        <v>26</v>
      </c>
      <c r="G20" s="26"/>
    </row>
    <row r="21" spans="1:7">
      <c r="A21" s="24" t="s">
        <v>231</v>
      </c>
      <c r="B21" s="27" t="s">
        <v>233</v>
      </c>
      <c r="C21" s="25" t="s">
        <v>1019</v>
      </c>
      <c r="D21" s="25" t="s">
        <v>1020</v>
      </c>
      <c r="E21" s="25" t="s">
        <v>1021</v>
      </c>
      <c r="F21" s="25" t="s">
        <v>26</v>
      </c>
      <c r="G21" s="26"/>
    </row>
    <row r="22" spans="1:7">
      <c r="A22" s="24" t="s">
        <v>238</v>
      </c>
      <c r="B22" s="27" t="s">
        <v>240</v>
      </c>
      <c r="C22" s="25" t="s">
        <v>1019</v>
      </c>
      <c r="D22" s="25" t="s">
        <v>1020</v>
      </c>
      <c r="E22" s="25" t="s">
        <v>1021</v>
      </c>
      <c r="F22" s="25" t="s">
        <v>26</v>
      </c>
      <c r="G22" s="26"/>
    </row>
    <row r="23" spans="1:7">
      <c r="A23" s="24" t="s">
        <v>245</v>
      </c>
      <c r="B23" s="27" t="s">
        <v>247</v>
      </c>
      <c r="C23" s="25" t="s">
        <v>1019</v>
      </c>
      <c r="D23" s="25" t="s">
        <v>1020</v>
      </c>
      <c r="E23" s="25" t="s">
        <v>1021</v>
      </c>
      <c r="F23" s="25" t="s">
        <v>26</v>
      </c>
      <c r="G23" s="26"/>
    </row>
    <row r="24" spans="1:7">
      <c r="A24" s="24" t="s">
        <v>252</v>
      </c>
      <c r="B24" s="27" t="s">
        <v>254</v>
      </c>
      <c r="C24" s="25" t="s">
        <v>1019</v>
      </c>
      <c r="D24" s="25" t="s">
        <v>1020</v>
      </c>
      <c r="E24" s="25" t="s">
        <v>1021</v>
      </c>
      <c r="F24" s="25" t="s">
        <v>26</v>
      </c>
      <c r="G24" s="26"/>
    </row>
    <row r="25" spans="1:7">
      <c r="A25" s="24" t="s">
        <v>259</v>
      </c>
      <c r="B25" s="27" t="s">
        <v>261</v>
      </c>
      <c r="C25" s="25" t="s">
        <v>1019</v>
      </c>
      <c r="D25" s="25" t="s">
        <v>1020</v>
      </c>
      <c r="E25" s="25" t="s">
        <v>1022</v>
      </c>
      <c r="F25" s="25" t="s">
        <v>26</v>
      </c>
      <c r="G25" s="26"/>
    </row>
    <row r="26" spans="1:7">
      <c r="A26" s="24" t="s">
        <v>268</v>
      </c>
      <c r="B26" s="27" t="s">
        <v>270</v>
      </c>
      <c r="C26" s="25" t="s">
        <v>1019</v>
      </c>
      <c r="D26" s="25" t="s">
        <v>1020</v>
      </c>
      <c r="E26" s="25" t="s">
        <v>1021</v>
      </c>
      <c r="F26" s="25" t="s">
        <v>26</v>
      </c>
      <c r="G26" s="26"/>
    </row>
    <row r="27" spans="1:7">
      <c r="A27" s="24" t="s">
        <v>275</v>
      </c>
      <c r="B27" s="27" t="s">
        <v>277</v>
      </c>
      <c r="C27" s="25" t="s">
        <v>1019</v>
      </c>
      <c r="D27" s="25" t="s">
        <v>1020</v>
      </c>
      <c r="E27" s="25" t="s">
        <v>1019</v>
      </c>
      <c r="F27" s="25" t="s">
        <v>26</v>
      </c>
      <c r="G27" s="26"/>
    </row>
    <row r="28" spans="1:7">
      <c r="A28" s="24" t="s">
        <v>281</v>
      </c>
      <c r="B28" s="27" t="s">
        <v>283</v>
      </c>
      <c r="C28" s="25" t="s">
        <v>1019</v>
      </c>
      <c r="D28" s="25" t="s">
        <v>1020</v>
      </c>
      <c r="E28" s="25" t="s">
        <v>1021</v>
      </c>
      <c r="F28" s="25" t="s">
        <v>26</v>
      </c>
      <c r="G28" s="26"/>
    </row>
    <row r="29" spans="1:7">
      <c r="A29" s="24" t="s">
        <v>290</v>
      </c>
      <c r="B29" s="27" t="s">
        <v>292</v>
      </c>
      <c r="C29" s="25" t="s">
        <v>1019</v>
      </c>
      <c r="D29" s="25" t="s">
        <v>1020</v>
      </c>
      <c r="E29" s="25" t="s">
        <v>1021</v>
      </c>
      <c r="F29" s="25" t="s">
        <v>26</v>
      </c>
      <c r="G29" s="26"/>
    </row>
    <row r="30" spans="1:7">
      <c r="A30" s="24" t="s">
        <v>301</v>
      </c>
      <c r="B30" s="27" t="s">
        <v>303</v>
      </c>
      <c r="C30" s="25" t="s">
        <v>1019</v>
      </c>
      <c r="D30" s="25" t="s">
        <v>1020</v>
      </c>
      <c r="E30" s="25" t="s">
        <v>1022</v>
      </c>
      <c r="F30" s="25" t="s">
        <v>26</v>
      </c>
      <c r="G30" s="26"/>
    </row>
    <row r="31" spans="1:7">
      <c r="A31" s="24" t="s">
        <v>311</v>
      </c>
      <c r="B31" s="27" t="s">
        <v>313</v>
      </c>
      <c r="C31" s="25" t="s">
        <v>1019</v>
      </c>
      <c r="D31" s="25" t="s">
        <v>1020</v>
      </c>
      <c r="E31" s="25" t="s">
        <v>1021</v>
      </c>
      <c r="F31" s="25" t="s">
        <v>26</v>
      </c>
      <c r="G31" s="26"/>
    </row>
    <row r="32" spans="1:7">
      <c r="A32" s="24" t="s">
        <v>322</v>
      </c>
      <c r="B32" s="27" t="s">
        <v>324</v>
      </c>
      <c r="C32" s="25" t="s">
        <v>1019</v>
      </c>
      <c r="D32" s="25" t="s">
        <v>1020</v>
      </c>
      <c r="E32" s="25" t="s">
        <v>1021</v>
      </c>
      <c r="F32" s="25" t="s">
        <v>26</v>
      </c>
      <c r="G32" s="26"/>
    </row>
    <row r="33" spans="1:7">
      <c r="A33" s="24" t="s">
        <v>331</v>
      </c>
      <c r="B33" s="27" t="s">
        <v>333</v>
      </c>
      <c r="C33" s="25" t="s">
        <v>1019</v>
      </c>
      <c r="D33" s="25" t="s">
        <v>1020</v>
      </c>
      <c r="E33" s="25" t="s">
        <v>1019</v>
      </c>
      <c r="F33" s="25" t="s">
        <v>26</v>
      </c>
      <c r="G33" s="26"/>
    </row>
    <row r="34" spans="1:7">
      <c r="A34" s="24" t="s">
        <v>338</v>
      </c>
      <c r="B34" s="27" t="s">
        <v>340</v>
      </c>
      <c r="C34" s="25" t="s">
        <v>1019</v>
      </c>
      <c r="D34" s="25" t="s">
        <v>1020</v>
      </c>
      <c r="E34" s="25" t="s">
        <v>1019</v>
      </c>
      <c r="F34" s="25" t="s">
        <v>26</v>
      </c>
      <c r="G34" s="26"/>
    </row>
    <row r="35" spans="1:7">
      <c r="A35" s="24" t="s">
        <v>358</v>
      </c>
      <c r="B35" s="27" t="s">
        <v>361</v>
      </c>
      <c r="C35" s="25" t="s">
        <v>1019</v>
      </c>
      <c r="D35" s="25" t="s">
        <v>1020</v>
      </c>
      <c r="E35" s="25" t="s">
        <v>1019</v>
      </c>
      <c r="F35" s="25" t="s">
        <v>26</v>
      </c>
      <c r="G35" s="26"/>
    </row>
    <row r="36" spans="1:7">
      <c r="A36" s="24" t="s">
        <v>375</v>
      </c>
      <c r="B36" s="27" t="s">
        <v>377</v>
      </c>
      <c r="C36" s="25" t="s">
        <v>1019</v>
      </c>
      <c r="D36" s="25" t="s">
        <v>1020</v>
      </c>
      <c r="E36" s="25" t="s">
        <v>1019</v>
      </c>
      <c r="F36" s="25" t="s">
        <v>26</v>
      </c>
      <c r="G36" s="26"/>
    </row>
    <row r="37" spans="1:7">
      <c r="A37" s="24" t="s">
        <v>389</v>
      </c>
      <c r="B37" s="27" t="s">
        <v>391</v>
      </c>
      <c r="C37" s="25" t="s">
        <v>1019</v>
      </c>
      <c r="D37" s="25" t="s">
        <v>1020</v>
      </c>
      <c r="E37" s="25" t="s">
        <v>1021</v>
      </c>
      <c r="F37" s="25" t="s">
        <v>26</v>
      </c>
      <c r="G37" s="26"/>
    </row>
    <row r="38" spans="1:7">
      <c r="A38" s="24" t="s">
        <v>406</v>
      </c>
      <c r="B38" s="27" t="s">
        <v>408</v>
      </c>
      <c r="C38" s="25" t="s">
        <v>1019</v>
      </c>
      <c r="D38" s="25" t="s">
        <v>1020</v>
      </c>
      <c r="E38" s="25" t="s">
        <v>1019</v>
      </c>
      <c r="F38" s="25" t="s">
        <v>26</v>
      </c>
      <c r="G38" s="26"/>
    </row>
    <row r="39" spans="1:7">
      <c r="A39" s="24" t="s">
        <v>425</v>
      </c>
      <c r="B39" s="27" t="s">
        <v>427</v>
      </c>
      <c r="C39" s="25" t="s">
        <v>1019</v>
      </c>
      <c r="D39" s="25" t="s">
        <v>1020</v>
      </c>
      <c r="E39" s="25" t="s">
        <v>1019</v>
      </c>
      <c r="F39" s="25" t="s">
        <v>26</v>
      </c>
      <c r="G39" s="26"/>
    </row>
    <row r="40" spans="1:7">
      <c r="A40" s="24" t="s">
        <v>447</v>
      </c>
      <c r="B40" s="27" t="s">
        <v>449</v>
      </c>
      <c r="C40" s="25" t="s">
        <v>1019</v>
      </c>
      <c r="D40" s="25" t="s">
        <v>1020</v>
      </c>
      <c r="E40" s="25" t="s">
        <v>1019</v>
      </c>
      <c r="F40" s="25" t="s">
        <v>21</v>
      </c>
      <c r="G40" s="26"/>
    </row>
    <row r="41" spans="1:7">
      <c r="A41" s="24" t="s">
        <v>470</v>
      </c>
      <c r="B41" s="27" t="s">
        <v>472</v>
      </c>
      <c r="C41" s="25" t="s">
        <v>1019</v>
      </c>
      <c r="D41" s="25" t="s">
        <v>1020</v>
      </c>
      <c r="E41" s="25" t="s">
        <v>1019</v>
      </c>
      <c r="F41" s="25" t="s">
        <v>21</v>
      </c>
      <c r="G41" s="26"/>
    </row>
    <row r="42" spans="1:7">
      <c r="A42" s="24" t="s">
        <v>488</v>
      </c>
      <c r="B42" s="27" t="s">
        <v>490</v>
      </c>
      <c r="C42" s="25" t="s">
        <v>1019</v>
      </c>
      <c r="D42" s="25" t="s">
        <v>1020</v>
      </c>
      <c r="E42" s="25" t="s">
        <v>1019</v>
      </c>
      <c r="F42" s="25" t="s">
        <v>21</v>
      </c>
      <c r="G42" s="26"/>
    </row>
    <row r="43" spans="1:7">
      <c r="A43" s="24" t="s">
        <v>503</v>
      </c>
      <c r="B43" s="27" t="s">
        <v>505</v>
      </c>
      <c r="C43" s="25" t="s">
        <v>1019</v>
      </c>
      <c r="D43" s="25" t="s">
        <v>1020</v>
      </c>
      <c r="E43" s="25" t="s">
        <v>1019</v>
      </c>
      <c r="F43" s="25" t="s">
        <v>26</v>
      </c>
      <c r="G43" s="26"/>
    </row>
    <row r="44" spans="1:7">
      <c r="A44" s="24" t="s">
        <v>520</v>
      </c>
      <c r="B44" s="27" t="s">
        <v>522</v>
      </c>
      <c r="C44" s="25" t="s">
        <v>1019</v>
      </c>
      <c r="D44" s="25" t="s">
        <v>1020</v>
      </c>
      <c r="E44" s="25" t="s">
        <v>1022</v>
      </c>
      <c r="F44" s="25" t="s">
        <v>21</v>
      </c>
      <c r="G44" s="26"/>
    </row>
    <row r="45" spans="1:7">
      <c r="A45" s="24" t="s">
        <v>534</v>
      </c>
      <c r="B45" s="27" t="s">
        <v>536</v>
      </c>
      <c r="C45" s="25" t="s">
        <v>1019</v>
      </c>
      <c r="D45" s="25" t="s">
        <v>1020</v>
      </c>
      <c r="E45" s="25" t="s">
        <v>1019</v>
      </c>
      <c r="F45" s="25" t="s">
        <v>26</v>
      </c>
      <c r="G45" s="26"/>
    </row>
    <row r="46" spans="1:7">
      <c r="A46" s="24" t="s">
        <v>549</v>
      </c>
      <c r="B46" s="27" t="s">
        <v>551</v>
      </c>
      <c r="C46" s="25" t="s">
        <v>1019</v>
      </c>
      <c r="D46" s="25" t="s">
        <v>1020</v>
      </c>
      <c r="E46" s="25" t="s">
        <v>1019</v>
      </c>
      <c r="F46" s="25" t="s">
        <v>26</v>
      </c>
      <c r="G46" s="26"/>
    </row>
    <row r="47" spans="1:7">
      <c r="A47" s="24" t="s">
        <v>561</v>
      </c>
      <c r="B47" s="27" t="s">
        <v>563</v>
      </c>
      <c r="C47" s="25" t="s">
        <v>1019</v>
      </c>
      <c r="D47" s="25" t="s">
        <v>1020</v>
      </c>
      <c r="E47" s="25" t="s">
        <v>1019</v>
      </c>
      <c r="F47" s="25" t="s">
        <v>26</v>
      </c>
      <c r="G47" s="26"/>
    </row>
    <row r="48" spans="1:7">
      <c r="A48" s="24" t="s">
        <v>573</v>
      </c>
      <c r="B48" s="27" t="s">
        <v>575</v>
      </c>
      <c r="C48" s="25" t="s">
        <v>1019</v>
      </c>
      <c r="D48" s="25" t="s">
        <v>1020</v>
      </c>
      <c r="E48" s="25" t="s">
        <v>1019</v>
      </c>
      <c r="F48" s="25" t="s">
        <v>26</v>
      </c>
      <c r="G48" s="26"/>
    </row>
    <row r="49" spans="1:7">
      <c r="A49" s="24" t="s">
        <v>584</v>
      </c>
      <c r="B49" s="27" t="s">
        <v>586</v>
      </c>
      <c r="C49" s="25" t="s">
        <v>1019</v>
      </c>
      <c r="D49" s="25" t="s">
        <v>1020</v>
      </c>
      <c r="E49" s="25" t="s">
        <v>1019</v>
      </c>
      <c r="F49" s="25" t="s">
        <v>26</v>
      </c>
      <c r="G49" s="26"/>
    </row>
    <row r="50" spans="1:7">
      <c r="A50" s="24" t="s">
        <v>598</v>
      </c>
      <c r="B50" s="27" t="s">
        <v>600</v>
      </c>
      <c r="C50" s="25" t="s">
        <v>1019</v>
      </c>
      <c r="D50" s="25" t="s">
        <v>1020</v>
      </c>
      <c r="E50" s="25" t="s">
        <v>1019</v>
      </c>
      <c r="F50" s="25" t="s">
        <v>26</v>
      </c>
      <c r="G50" s="26"/>
    </row>
    <row r="51" spans="1:7">
      <c r="A51" s="24" t="s">
        <v>609</v>
      </c>
      <c r="B51" s="27" t="s">
        <v>611</v>
      </c>
      <c r="C51" s="25" t="s">
        <v>1019</v>
      </c>
      <c r="D51" s="25" t="s">
        <v>1020</v>
      </c>
      <c r="E51" s="25" t="s">
        <v>1021</v>
      </c>
      <c r="F51" s="25" t="s">
        <v>26</v>
      </c>
      <c r="G51" s="26"/>
    </row>
    <row r="52" spans="1:7">
      <c r="A52" s="24" t="s">
        <v>99</v>
      </c>
      <c r="B52" s="27" t="s">
        <v>617</v>
      </c>
      <c r="C52" s="25" t="s">
        <v>1019</v>
      </c>
      <c r="D52" s="25" t="s">
        <v>1020</v>
      </c>
      <c r="E52" s="25" t="s">
        <v>1019</v>
      </c>
      <c r="F52" s="25" t="s">
        <v>26</v>
      </c>
      <c r="G52" s="26"/>
    </row>
    <row r="53" spans="1:7">
      <c r="A53" s="24" t="s">
        <v>116</v>
      </c>
      <c r="B53" s="27" t="s">
        <v>624</v>
      </c>
      <c r="C53" s="25" t="s">
        <v>1019</v>
      </c>
      <c r="D53" s="25" t="s">
        <v>1020</v>
      </c>
      <c r="E53" s="25" t="s">
        <v>1019</v>
      </c>
      <c r="F53" s="25" t="s">
        <v>26</v>
      </c>
      <c r="G53" s="26"/>
    </row>
    <row r="54" spans="1:7">
      <c r="A54" s="24" t="s">
        <v>131</v>
      </c>
      <c r="B54" s="27" t="s">
        <v>633</v>
      </c>
      <c r="C54" s="25" t="s">
        <v>1019</v>
      </c>
      <c r="D54" s="25" t="s">
        <v>1020</v>
      </c>
      <c r="E54" s="25" t="s">
        <v>1021</v>
      </c>
      <c r="F54" s="25" t="s">
        <v>26</v>
      </c>
      <c r="G54" s="26"/>
    </row>
    <row r="55" spans="1:7">
      <c r="A55" s="24" t="s">
        <v>142</v>
      </c>
      <c r="B55" s="27" t="s">
        <v>643</v>
      </c>
      <c r="C55" s="25" t="s">
        <v>1019</v>
      </c>
      <c r="D55" s="25" t="s">
        <v>1020</v>
      </c>
      <c r="E55" s="25" t="s">
        <v>1019</v>
      </c>
      <c r="F55" s="25" t="s">
        <v>26</v>
      </c>
      <c r="G55" s="26"/>
    </row>
    <row r="56" spans="1:7">
      <c r="A56" s="24" t="s">
        <v>101</v>
      </c>
      <c r="B56" s="27" t="s">
        <v>651</v>
      </c>
      <c r="C56" s="25" t="s">
        <v>1019</v>
      </c>
      <c r="D56" s="25" t="s">
        <v>1020</v>
      </c>
      <c r="E56" s="25" t="s">
        <v>1019</v>
      </c>
      <c r="F56" s="25" t="s">
        <v>26</v>
      </c>
      <c r="G56" s="26"/>
    </row>
    <row r="57" spans="1:7">
      <c r="A57" s="24" t="s">
        <v>118</v>
      </c>
      <c r="B57" s="27" t="s">
        <v>660</v>
      </c>
      <c r="C57" s="25" t="s">
        <v>1019</v>
      </c>
      <c r="D57" s="25" t="s">
        <v>1020</v>
      </c>
      <c r="E57" s="25" t="s">
        <v>1019</v>
      </c>
      <c r="F57" s="25" t="s">
        <v>26</v>
      </c>
      <c r="G57" s="26"/>
    </row>
    <row r="58" spans="1:7">
      <c r="A58" s="24" t="s">
        <v>87</v>
      </c>
      <c r="B58" s="27" t="s">
        <v>87</v>
      </c>
      <c r="C58" s="25" t="s">
        <v>1019</v>
      </c>
      <c r="D58" s="25" t="s">
        <v>1020</v>
      </c>
      <c r="E58" s="25" t="s">
        <v>1021</v>
      </c>
      <c r="F58" s="25" t="s">
        <v>21</v>
      </c>
      <c r="G58" s="26"/>
    </row>
    <row r="59" spans="1:7">
      <c r="A59" s="24" t="s">
        <v>106</v>
      </c>
      <c r="B59" s="27" t="s">
        <v>106</v>
      </c>
      <c r="C59" s="25" t="s">
        <v>1019</v>
      </c>
      <c r="D59" s="25" t="s">
        <v>1020</v>
      </c>
      <c r="E59" s="25" t="s">
        <v>1019</v>
      </c>
      <c r="F59" s="25" t="s">
        <v>26</v>
      </c>
      <c r="G59" s="26"/>
    </row>
    <row r="60" spans="1:7">
      <c r="A60" s="24" t="s">
        <v>123</v>
      </c>
      <c r="B60" s="27" t="s">
        <v>123</v>
      </c>
      <c r="C60" s="25" t="s">
        <v>1019</v>
      </c>
      <c r="D60" s="25" t="s">
        <v>1020</v>
      </c>
      <c r="E60" s="25" t="s">
        <v>1019</v>
      </c>
      <c r="F60" s="25" t="s">
        <v>21</v>
      </c>
      <c r="G60" s="26"/>
    </row>
    <row r="61" spans="1:7">
      <c r="A61" s="24" t="s">
        <v>134</v>
      </c>
      <c r="B61" s="27" t="s">
        <v>134</v>
      </c>
      <c r="C61" s="25" t="s">
        <v>1019</v>
      </c>
      <c r="D61" s="25" t="s">
        <v>1020</v>
      </c>
      <c r="E61" s="25" t="s">
        <v>1019</v>
      </c>
      <c r="F61" s="25" t="s">
        <v>21</v>
      </c>
      <c r="G61" s="26"/>
    </row>
    <row r="62" ht="15" spans="1:7">
      <c r="A62" s="28" t="s">
        <v>145</v>
      </c>
      <c r="B62" s="29" t="s">
        <v>145</v>
      </c>
      <c r="C62" s="25" t="s">
        <v>1019</v>
      </c>
      <c r="D62" s="25" t="s">
        <v>1020</v>
      </c>
      <c r="E62" s="25" t="s">
        <v>1021</v>
      </c>
      <c r="F62" s="30" t="s">
        <v>26</v>
      </c>
      <c r="G62" s="31"/>
    </row>
  </sheetData>
  <mergeCells count="5">
    <mergeCell ref="C1:D1"/>
    <mergeCell ref="E1:F1"/>
    <mergeCell ref="A1:A2"/>
    <mergeCell ref="B1:B2"/>
    <mergeCell ref="G1:G2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64"/>
  <sheetViews>
    <sheetView zoomScale="40" zoomScaleNormal="40" workbookViewId="0">
      <selection activeCell="E50" sqref="E50:N64"/>
    </sheetView>
  </sheetViews>
  <sheetFormatPr defaultColWidth="9" defaultRowHeight="14.25"/>
  <cols>
    <col min="1" max="1" width="12.625" style="1" customWidth="1"/>
    <col min="2" max="2" width="24.625" style="2" customWidth="1"/>
    <col min="3" max="3" width="13.375" style="1" customWidth="1"/>
    <col min="4" max="4" width="15.625" style="1" customWidth="1"/>
    <col min="5" max="5" width="14.625" style="1" customWidth="1"/>
    <col min="6" max="6" width="18.375" style="2" customWidth="1"/>
    <col min="7" max="7" width="13.75" style="2" customWidth="1"/>
    <col min="8" max="8" width="17.625" style="2" customWidth="1"/>
    <col min="9" max="9" width="16" style="2" customWidth="1"/>
    <col min="10" max="11" width="14.75" style="2" customWidth="1"/>
    <col min="12" max="12" width="17.125" style="2" customWidth="1"/>
    <col min="13" max="13" width="16.5" style="2" customWidth="1"/>
    <col min="14" max="14" width="14.75" style="2" customWidth="1"/>
    <col min="15" max="17" width="17.625" style="2" customWidth="1"/>
    <col min="18" max="19" width="12.625" style="2" customWidth="1"/>
    <col min="20" max="21" width="16" style="2" customWidth="1"/>
    <col min="22" max="22" width="15.625" style="2" customWidth="1"/>
    <col min="23" max="23" width="12.625" style="2" customWidth="1"/>
    <col min="24" max="24" width="14.625" style="2" customWidth="1"/>
    <col min="25" max="25" width="12.625" style="2" customWidth="1"/>
    <col min="26" max="26" width="24.625" style="2" customWidth="1"/>
    <col min="27" max="27" width="12.625" style="1" customWidth="1"/>
    <col min="28" max="16384" width="9" style="1"/>
  </cols>
  <sheetData>
    <row r="1" s="1" customFormat="1" ht="30" customHeight="1" spans="1:27">
      <c r="A1" s="3"/>
      <c r="B1" s="4"/>
      <c r="C1" s="5">
        <v>92</v>
      </c>
      <c r="D1" s="5">
        <v>91</v>
      </c>
      <c r="E1" s="5">
        <v>90</v>
      </c>
      <c r="F1" s="5">
        <v>89</v>
      </c>
      <c r="G1" s="5">
        <v>88</v>
      </c>
      <c r="H1" s="5">
        <v>87</v>
      </c>
      <c r="I1" s="5">
        <v>86</v>
      </c>
      <c r="J1" s="5">
        <v>85</v>
      </c>
      <c r="K1" s="5">
        <v>84</v>
      </c>
      <c r="L1" s="5">
        <v>83</v>
      </c>
      <c r="M1" s="5">
        <v>82</v>
      </c>
      <c r="N1" s="5">
        <v>81</v>
      </c>
      <c r="O1" s="5">
        <v>80</v>
      </c>
      <c r="P1" s="5">
        <v>79</v>
      </c>
      <c r="Q1" s="5">
        <v>78</v>
      </c>
      <c r="R1" s="5">
        <v>77</v>
      </c>
      <c r="S1" s="5">
        <v>76</v>
      </c>
      <c r="T1" s="5">
        <v>75</v>
      </c>
      <c r="U1" s="5">
        <v>74</v>
      </c>
      <c r="V1" s="5">
        <v>73</v>
      </c>
      <c r="W1" s="5">
        <v>72</v>
      </c>
      <c r="X1" s="5">
        <v>71</v>
      </c>
      <c r="Y1" s="5">
        <v>70</v>
      </c>
      <c r="Z1" s="4"/>
      <c r="AA1" s="3"/>
    </row>
    <row r="2" s="1" customFormat="1" ht="30" customHeight="1" spans="1:27">
      <c r="A2" s="3"/>
      <c r="B2" s="4"/>
      <c r="C2" s="6" t="s">
        <v>1023</v>
      </c>
      <c r="D2" s="6" t="s">
        <v>1024</v>
      </c>
      <c r="E2" s="6" t="s">
        <v>1025</v>
      </c>
      <c r="F2" s="6" t="s">
        <v>1026</v>
      </c>
      <c r="G2" s="6" t="s">
        <v>1027</v>
      </c>
      <c r="H2" s="6" t="s">
        <v>1028</v>
      </c>
      <c r="I2" s="6" t="s">
        <v>462</v>
      </c>
      <c r="J2" s="6" t="s">
        <v>438</v>
      </c>
      <c r="K2" s="6" t="s">
        <v>414</v>
      </c>
      <c r="L2" s="6" t="s">
        <v>401</v>
      </c>
      <c r="M2" s="6" t="s">
        <v>1029</v>
      </c>
      <c r="N2" s="6" t="s">
        <v>381</v>
      </c>
      <c r="O2" s="6" t="s">
        <v>365</v>
      </c>
      <c r="P2" s="6" t="s">
        <v>609</v>
      </c>
      <c r="Q2" s="6" t="s">
        <v>598</v>
      </c>
      <c r="R2" s="6" t="s">
        <v>584</v>
      </c>
      <c r="S2" s="6" t="s">
        <v>573</v>
      </c>
      <c r="T2" s="6" t="s">
        <v>561</v>
      </c>
      <c r="U2" s="6" t="s">
        <v>549</v>
      </c>
      <c r="V2" s="6" t="s">
        <v>1030</v>
      </c>
      <c r="W2" s="6" t="s">
        <v>534</v>
      </c>
      <c r="X2" s="6" t="s">
        <v>522</v>
      </c>
      <c r="Y2" s="6" t="s">
        <v>505</v>
      </c>
      <c r="Z2" s="4"/>
      <c r="AA2" s="3"/>
    </row>
    <row r="3" s="1" customFormat="1" ht="30" customHeight="1" spans="1:27">
      <c r="A3" s="7">
        <v>1</v>
      </c>
      <c r="B3" s="8" t="s">
        <v>1031</v>
      </c>
      <c r="C3" s="4"/>
      <c r="D3" s="4"/>
      <c r="E3" s="4"/>
      <c r="F3" s="6" t="s">
        <v>1032</v>
      </c>
      <c r="G3" s="4"/>
      <c r="H3" s="6" t="s">
        <v>1033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15"/>
      <c r="W3" s="4"/>
      <c r="X3" s="4"/>
      <c r="Y3" s="4"/>
      <c r="Z3" s="8" t="s">
        <v>490</v>
      </c>
      <c r="AA3" s="7">
        <v>69</v>
      </c>
    </row>
    <row r="4" s="1" customFormat="1" ht="30" customHeight="1" spans="1:27">
      <c r="A4" s="7">
        <v>2</v>
      </c>
      <c r="B4" s="8" t="s">
        <v>1034</v>
      </c>
      <c r="C4" s="4"/>
      <c r="D4" s="4"/>
      <c r="E4" s="4"/>
      <c r="F4" s="6" t="s">
        <v>1035</v>
      </c>
      <c r="G4" s="4"/>
      <c r="H4" s="2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8" t="s">
        <v>472</v>
      </c>
      <c r="AA4" s="7">
        <v>68</v>
      </c>
    </row>
    <row r="5" s="1" customFormat="1" ht="30" customHeight="1" spans="1:27">
      <c r="A5" s="7">
        <v>3</v>
      </c>
      <c r="B5" s="8" t="s">
        <v>1036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8" t="s">
        <v>449</v>
      </c>
      <c r="AA5" s="7">
        <v>67</v>
      </c>
    </row>
    <row r="6" s="1" customFormat="1" ht="30" customHeight="1" spans="1:27">
      <c r="A6" s="7">
        <v>4</v>
      </c>
      <c r="B6" s="8" t="s">
        <v>1037</v>
      </c>
      <c r="C6" s="4"/>
      <c r="D6" s="4"/>
      <c r="E6" s="4"/>
      <c r="F6" s="9"/>
      <c r="G6" s="10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8" t="s">
        <v>425</v>
      </c>
      <c r="AA6" s="7">
        <v>66</v>
      </c>
    </row>
    <row r="7" s="1" customFormat="1" ht="30" customHeight="1" spans="1:27">
      <c r="A7" s="7">
        <v>5</v>
      </c>
      <c r="B7" s="8" t="s">
        <v>1038</v>
      </c>
      <c r="C7" s="4"/>
      <c r="D7" s="4"/>
      <c r="E7" s="4"/>
      <c r="F7" s="10"/>
      <c r="G7" s="10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8" t="s">
        <v>406</v>
      </c>
      <c r="AA7" s="7">
        <v>65</v>
      </c>
    </row>
    <row r="8" s="1" customFormat="1" ht="30" customHeight="1" spans="1:27">
      <c r="A8" s="7">
        <v>6</v>
      </c>
      <c r="B8" s="8" t="s">
        <v>1039</v>
      </c>
      <c r="C8" s="4"/>
      <c r="D8" s="4"/>
      <c r="E8" s="4"/>
      <c r="F8" s="4"/>
      <c r="G8" s="10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8" t="s">
        <v>389</v>
      </c>
      <c r="AA8" s="7">
        <v>64</v>
      </c>
    </row>
    <row r="9" s="1" customFormat="1" ht="30" customHeight="1" spans="1:27">
      <c r="A9" s="7">
        <v>7</v>
      </c>
      <c r="B9" s="8" t="s">
        <v>1040</v>
      </c>
      <c r="C9" s="4"/>
      <c r="D9" s="4"/>
      <c r="E9" s="4"/>
      <c r="F9" s="4"/>
      <c r="G9" s="10"/>
      <c r="H9" s="4"/>
      <c r="I9" s="4"/>
      <c r="J9" s="4"/>
      <c r="K9" s="2"/>
      <c r="L9" s="2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8" t="s">
        <v>375</v>
      </c>
      <c r="AA9" s="7">
        <v>63</v>
      </c>
    </row>
    <row r="10" s="1" customFormat="1" ht="30" customHeight="1" spans="1:27">
      <c r="A10" s="7">
        <v>8</v>
      </c>
      <c r="B10" s="8" t="s">
        <v>1041</v>
      </c>
      <c r="C10" s="4"/>
      <c r="D10" s="4"/>
      <c r="E10" s="4"/>
      <c r="F10" s="4"/>
      <c r="G10" s="10"/>
      <c r="H10" s="2"/>
      <c r="I10" s="4"/>
      <c r="J10" s="4"/>
      <c r="K10" s="2"/>
      <c r="L10" s="2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8" t="s">
        <v>358</v>
      </c>
      <c r="AA10" s="7">
        <v>62</v>
      </c>
    </row>
    <row r="11" s="1" customFormat="1" ht="30" customHeight="1" spans="1:27">
      <c r="A11" s="7">
        <v>9</v>
      </c>
      <c r="B11" s="8" t="s">
        <v>1042</v>
      </c>
      <c r="C11" s="4"/>
      <c r="D11" s="4"/>
      <c r="E11" s="4"/>
      <c r="F11" s="2"/>
      <c r="G11" s="10"/>
      <c r="H11" s="2"/>
      <c r="I11" s="4"/>
      <c r="J11" s="2"/>
      <c r="K11" s="2"/>
      <c r="L11" s="2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17" t="s">
        <v>1043</v>
      </c>
      <c r="AA11" s="7">
        <v>61</v>
      </c>
    </row>
    <row r="12" s="1" customFormat="1" ht="30" customHeight="1" spans="1:27">
      <c r="A12" s="7">
        <v>10</v>
      </c>
      <c r="B12" s="8" t="s">
        <v>1044</v>
      </c>
      <c r="C12" s="4"/>
      <c r="D12" s="4"/>
      <c r="E12" s="4"/>
      <c r="F12" s="2"/>
      <c r="G12" s="11"/>
      <c r="H12" s="2"/>
      <c r="I12" s="2"/>
      <c r="J12" s="2"/>
      <c r="K12" s="2"/>
      <c r="L12" s="2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8" t="s">
        <v>1045</v>
      </c>
      <c r="AA12" s="7">
        <v>60</v>
      </c>
    </row>
    <row r="13" s="1" customFormat="1" ht="30" customHeight="1" spans="1:27">
      <c r="A13" s="7">
        <v>11</v>
      </c>
      <c r="B13" s="8" t="s">
        <v>1046</v>
      </c>
      <c r="C13" s="4"/>
      <c r="D13" s="4"/>
      <c r="E13" s="4"/>
      <c r="F13" s="2"/>
      <c r="G13" s="11"/>
      <c r="H13" s="2"/>
      <c r="I13" s="2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8" t="s">
        <v>350</v>
      </c>
      <c r="AA13" s="7">
        <v>59</v>
      </c>
    </row>
    <row r="14" s="1" customFormat="1" ht="30" customHeight="1" spans="1:27">
      <c r="A14" s="7">
        <v>12</v>
      </c>
      <c r="B14" s="8" t="s">
        <v>1047</v>
      </c>
      <c r="C14" s="4"/>
      <c r="D14" s="4"/>
      <c r="E14" s="4"/>
      <c r="F14" s="4"/>
      <c r="G14" s="11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17" t="s">
        <v>1043</v>
      </c>
      <c r="AA14" s="7">
        <v>58</v>
      </c>
    </row>
    <row r="15" s="1" customFormat="1" ht="30" customHeight="1" spans="1:27">
      <c r="A15" s="7">
        <v>13</v>
      </c>
      <c r="B15" s="8" t="s">
        <v>1048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17" t="s">
        <v>1043</v>
      </c>
      <c r="AA15" s="7">
        <v>57</v>
      </c>
    </row>
    <row r="16" s="1" customFormat="1" ht="30" customHeight="1" spans="1:27">
      <c r="A16" s="7">
        <v>14</v>
      </c>
      <c r="B16" s="8" t="s">
        <v>1049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8" t="s">
        <v>338</v>
      </c>
      <c r="AA16" s="7">
        <v>56</v>
      </c>
    </row>
    <row r="17" s="1" customFormat="1" ht="30" customHeight="1" spans="1:27">
      <c r="A17" s="7">
        <v>15</v>
      </c>
      <c r="B17" s="8" t="s">
        <v>1050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8" t="s">
        <v>331</v>
      </c>
      <c r="AA17" s="7">
        <v>55</v>
      </c>
    </row>
    <row r="18" s="1" customFormat="1" ht="30" customHeight="1" spans="1:27">
      <c r="A18" s="7">
        <v>16</v>
      </c>
      <c r="B18" s="8" t="s">
        <v>1028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8" t="s">
        <v>322</v>
      </c>
      <c r="AA18" s="7">
        <v>54</v>
      </c>
    </row>
    <row r="19" s="1" customFormat="1" ht="30" customHeight="1" spans="1:27">
      <c r="A19" s="7">
        <v>17</v>
      </c>
      <c r="B19" s="8" t="s">
        <v>1051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8" t="s">
        <v>1028</v>
      </c>
      <c r="AA19" s="7">
        <v>53</v>
      </c>
    </row>
    <row r="20" s="1" customFormat="1" ht="30" customHeight="1" spans="1:27">
      <c r="A20" s="7">
        <v>18</v>
      </c>
      <c r="B20" s="8" t="s">
        <v>87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8" t="s">
        <v>311</v>
      </c>
      <c r="AA20" s="7">
        <v>52</v>
      </c>
    </row>
    <row r="21" s="1" customFormat="1" ht="30" customHeight="1" spans="1:27">
      <c r="A21" s="7">
        <v>19</v>
      </c>
      <c r="B21" s="8" t="s">
        <v>106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8" t="s">
        <v>301</v>
      </c>
      <c r="AA21" s="7">
        <v>51</v>
      </c>
    </row>
    <row r="22" s="1" customFormat="1" ht="30" customHeight="1" spans="1:27">
      <c r="A22" s="7">
        <v>20</v>
      </c>
      <c r="B22" s="8" t="s">
        <v>123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8" t="s">
        <v>290</v>
      </c>
      <c r="AA22" s="7">
        <v>50</v>
      </c>
    </row>
    <row r="23" s="1" customFormat="1" ht="30" customHeight="1" spans="1:27">
      <c r="A23" s="7">
        <v>21</v>
      </c>
      <c r="B23" s="8" t="s">
        <v>134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8" t="s">
        <v>281</v>
      </c>
      <c r="AA23" s="7">
        <v>49</v>
      </c>
    </row>
    <row r="24" s="1" customFormat="1" ht="30" customHeight="1" spans="1:27">
      <c r="A24" s="7">
        <v>22</v>
      </c>
      <c r="B24" s="8" t="s">
        <v>145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2"/>
      <c r="P24" s="4"/>
      <c r="Q24" s="4"/>
      <c r="R24" s="4"/>
      <c r="S24" s="4"/>
      <c r="T24" s="4"/>
      <c r="U24" s="4"/>
      <c r="V24" s="4"/>
      <c r="W24" s="4"/>
      <c r="X24" s="4"/>
      <c r="Y24" s="4"/>
      <c r="Z24" s="8" t="s">
        <v>195</v>
      </c>
      <c r="AA24" s="7">
        <v>48</v>
      </c>
    </row>
    <row r="25" s="1" customFormat="1" ht="30" customHeight="1" spans="1:27">
      <c r="A25" s="7">
        <v>23</v>
      </c>
      <c r="B25" s="8" t="s">
        <v>149</v>
      </c>
      <c r="C25" s="4"/>
      <c r="D25" s="4"/>
      <c r="E25" s="12" t="s">
        <v>1052</v>
      </c>
      <c r="F25" s="4"/>
      <c r="G25" s="4"/>
      <c r="H25" s="4"/>
      <c r="I25" s="4"/>
      <c r="J25" s="4"/>
      <c r="K25" s="4"/>
      <c r="L25" s="6" t="s">
        <v>1053</v>
      </c>
      <c r="M25" s="4"/>
      <c r="N25" s="4"/>
      <c r="O25" s="6" t="s">
        <v>1054</v>
      </c>
      <c r="P25" s="6" t="s">
        <v>1033</v>
      </c>
      <c r="Q25" s="15"/>
      <c r="R25" s="4"/>
      <c r="S25" s="4"/>
      <c r="T25" s="6" t="s">
        <v>1055</v>
      </c>
      <c r="U25" s="15"/>
      <c r="V25" s="16"/>
      <c r="W25" s="4"/>
      <c r="X25" s="4"/>
      <c r="Y25" s="4"/>
      <c r="Z25" s="8" t="s">
        <v>268</v>
      </c>
      <c r="AA25" s="7">
        <v>47</v>
      </c>
    </row>
    <row r="26" s="1" customFormat="1" ht="30" customHeight="1" spans="1:27">
      <c r="A26" s="3"/>
      <c r="B26" s="4"/>
      <c r="C26" s="6" t="s">
        <v>152</v>
      </c>
      <c r="D26" s="13" t="s">
        <v>156</v>
      </c>
      <c r="E26" s="6" t="s">
        <v>1056</v>
      </c>
      <c r="F26" s="14" t="s">
        <v>1057</v>
      </c>
      <c r="G26" s="6" t="s">
        <v>1058</v>
      </c>
      <c r="H26" s="6" t="s">
        <v>168</v>
      </c>
      <c r="I26" s="6" t="s">
        <v>171</v>
      </c>
      <c r="J26" s="6" t="s">
        <v>179</v>
      </c>
      <c r="K26" s="6" t="s">
        <v>188</v>
      </c>
      <c r="L26" s="6" t="s">
        <v>1059</v>
      </c>
      <c r="M26" s="6" t="s">
        <v>1060</v>
      </c>
      <c r="N26" s="6" t="s">
        <v>1061</v>
      </c>
      <c r="O26" s="6" t="s">
        <v>1028</v>
      </c>
      <c r="P26" s="6" t="s">
        <v>1028</v>
      </c>
      <c r="Q26" s="6" t="s">
        <v>214</v>
      </c>
      <c r="R26" s="6" t="s">
        <v>219</v>
      </c>
      <c r="S26" s="6" t="s">
        <v>225</v>
      </c>
      <c r="T26" s="6" t="s">
        <v>1062</v>
      </c>
      <c r="U26" s="6" t="s">
        <v>231</v>
      </c>
      <c r="V26" s="6" t="s">
        <v>238</v>
      </c>
      <c r="W26" s="6" t="s">
        <v>245</v>
      </c>
      <c r="X26" s="6" t="s">
        <v>252</v>
      </c>
      <c r="Y26" s="6" t="s">
        <v>259</v>
      </c>
      <c r="Z26" s="4"/>
      <c r="AA26" s="3"/>
    </row>
    <row r="27" s="1" customFormat="1" ht="30" customHeight="1" spans="1:27">
      <c r="A27" s="3"/>
      <c r="B27" s="4"/>
      <c r="C27" s="5">
        <v>24</v>
      </c>
      <c r="D27" s="5">
        <v>25</v>
      </c>
      <c r="E27" s="5">
        <v>26</v>
      </c>
      <c r="F27" s="5">
        <v>27</v>
      </c>
      <c r="G27" s="5">
        <v>28</v>
      </c>
      <c r="H27" s="5">
        <v>29</v>
      </c>
      <c r="I27" s="5">
        <v>30</v>
      </c>
      <c r="J27" s="5">
        <v>31</v>
      </c>
      <c r="K27" s="5">
        <v>32</v>
      </c>
      <c r="L27" s="5">
        <v>33</v>
      </c>
      <c r="M27" s="5">
        <v>34</v>
      </c>
      <c r="N27" s="5">
        <v>35</v>
      </c>
      <c r="O27" s="5">
        <v>36</v>
      </c>
      <c r="P27" s="5">
        <v>37</v>
      </c>
      <c r="Q27" s="5">
        <v>38</v>
      </c>
      <c r="R27" s="5">
        <v>39</v>
      </c>
      <c r="S27" s="5">
        <v>40</v>
      </c>
      <c r="T27" s="5">
        <v>41</v>
      </c>
      <c r="U27" s="5">
        <v>42</v>
      </c>
      <c r="V27" s="5">
        <v>43</v>
      </c>
      <c r="W27" s="5">
        <v>44</v>
      </c>
      <c r="X27" s="5">
        <v>45</v>
      </c>
      <c r="Y27" s="5">
        <v>46</v>
      </c>
      <c r="Z27" s="4"/>
      <c r="AA27" s="3"/>
    </row>
    <row r="28" s="1" customFormat="1" spans="2:26">
      <c r="B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="1" customFormat="1" spans="2:26">
      <c r="B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="1" customFormat="1" spans="2:26">
      <c r="B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="1" customFormat="1" spans="2:26">
      <c r="B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="1" customFormat="1" spans="2:26">
      <c r="B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="1" customFormat="1" spans="2:26">
      <c r="B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="1" customFormat="1" spans="2:26">
      <c r="B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" spans="8:8">
      <c r="H35" s="10"/>
    </row>
    <row r="36" ht="15" spans="8:8">
      <c r="H36" s="10"/>
    </row>
    <row r="38" s="1" customFormat="1" spans="2:26">
      <c r="B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" spans="9:12">
      <c r="I39" s="4"/>
      <c r="J39" s="4"/>
      <c r="K39" s="4"/>
      <c r="L39" s="4"/>
    </row>
    <row r="40" ht="15" spans="12:12">
      <c r="L40" s="4"/>
    </row>
    <row r="41" ht="15" spans="12:12">
      <c r="L41" s="4"/>
    </row>
    <row r="42" ht="15" spans="7:12">
      <c r="G42" s="4"/>
      <c r="H42" s="4"/>
      <c r="I42" s="4"/>
      <c r="J42" s="4"/>
      <c r="K42" s="4"/>
      <c r="L42" s="4"/>
    </row>
    <row r="50" spans="5:14">
      <c r="E50"/>
      <c r="F50"/>
      <c r="G50"/>
      <c r="H50"/>
      <c r="I50"/>
      <c r="J50"/>
      <c r="K50"/>
      <c r="L50"/>
      <c r="M50"/>
      <c r="N50"/>
    </row>
    <row r="51" spans="5:14">
      <c r="E51"/>
      <c r="F51"/>
      <c r="G51"/>
      <c r="H51"/>
      <c r="I51"/>
      <c r="J51"/>
      <c r="K51"/>
      <c r="L51"/>
      <c r="M51"/>
      <c r="N51"/>
    </row>
    <row r="52" spans="5:14">
      <c r="E52"/>
      <c r="F52"/>
      <c r="G52"/>
      <c r="H52"/>
      <c r="I52"/>
      <c r="J52"/>
      <c r="K52"/>
      <c r="L52"/>
      <c r="M52"/>
      <c r="N52"/>
    </row>
    <row r="53" spans="5:14">
      <c r="E53"/>
      <c r="F53"/>
      <c r="G53"/>
      <c r="H53"/>
      <c r="I53"/>
      <c r="J53"/>
      <c r="K53"/>
      <c r="L53"/>
      <c r="M53"/>
      <c r="N53"/>
    </row>
    <row r="54" spans="5:14">
      <c r="E54"/>
      <c r="F54"/>
      <c r="G54"/>
      <c r="H54"/>
      <c r="I54"/>
      <c r="J54"/>
      <c r="K54"/>
      <c r="L54"/>
      <c r="M54"/>
      <c r="N54"/>
    </row>
    <row r="55" spans="5:14">
      <c r="E55"/>
      <c r="F55"/>
      <c r="G55"/>
      <c r="H55"/>
      <c r="I55"/>
      <c r="J55"/>
      <c r="K55"/>
      <c r="L55"/>
      <c r="M55"/>
      <c r="N55"/>
    </row>
    <row r="56" spans="5:14">
      <c r="E56"/>
      <c r="F56"/>
      <c r="G56"/>
      <c r="H56"/>
      <c r="I56"/>
      <c r="J56"/>
      <c r="K56"/>
      <c r="L56"/>
      <c r="M56"/>
      <c r="N56"/>
    </row>
    <row r="57" spans="5:14">
      <c r="E57"/>
      <c r="F57"/>
      <c r="G57"/>
      <c r="H57"/>
      <c r="I57"/>
      <c r="J57"/>
      <c r="K57"/>
      <c r="L57"/>
      <c r="M57"/>
      <c r="N57"/>
    </row>
    <row r="58" spans="5:14">
      <c r="E58"/>
      <c r="F58"/>
      <c r="G58"/>
      <c r="H58"/>
      <c r="I58"/>
      <c r="J58"/>
      <c r="K58"/>
      <c r="L58"/>
      <c r="M58"/>
      <c r="N58"/>
    </row>
    <row r="59" spans="5:14">
      <c r="E59"/>
      <c r="F59"/>
      <c r="G59"/>
      <c r="H59"/>
      <c r="I59"/>
      <c r="J59"/>
      <c r="K59"/>
      <c r="L59"/>
      <c r="M59"/>
      <c r="N59"/>
    </row>
    <row r="60" spans="5:14">
      <c r="E60"/>
      <c r="F60"/>
      <c r="G60"/>
      <c r="H60"/>
      <c r="I60"/>
      <c r="J60"/>
      <c r="K60"/>
      <c r="L60"/>
      <c r="M60"/>
      <c r="N60"/>
    </row>
    <row r="61" spans="5:14">
      <c r="E61"/>
      <c r="F61"/>
      <c r="G61"/>
      <c r="H61"/>
      <c r="I61"/>
      <c r="J61"/>
      <c r="K61"/>
      <c r="L61"/>
      <c r="M61"/>
      <c r="N61"/>
    </row>
    <row r="62" spans="5:14">
      <c r="E62"/>
      <c r="F62"/>
      <c r="G62"/>
      <c r="H62"/>
      <c r="I62"/>
      <c r="J62"/>
      <c r="K62"/>
      <c r="L62"/>
      <c r="M62"/>
      <c r="N62"/>
    </row>
    <row r="63" spans="5:14">
      <c r="E63"/>
      <c r="F63"/>
      <c r="G63"/>
      <c r="H63"/>
      <c r="I63"/>
      <c r="J63"/>
      <c r="K63"/>
      <c r="L63"/>
      <c r="M63"/>
      <c r="N63"/>
    </row>
    <row r="64" spans="5:14">
      <c r="E64"/>
      <c r="F64"/>
      <c r="G64"/>
      <c r="H64"/>
      <c r="I64"/>
      <c r="J64"/>
      <c r="K64"/>
      <c r="L64"/>
      <c r="M64"/>
      <c r="N64"/>
    </row>
  </sheetData>
  <conditionalFormatting sqref="F2">
    <cfRule type="containsText" dxfId="0" priority="61" operator="between" text="CoreP:D">
      <formula>NOT(ISERROR(SEARCH("CoreP:D",F2)))</formula>
    </cfRule>
    <cfRule type="containsText" dxfId="1" priority="60" operator="between" text="CoreG:D">
      <formula>NOT(ISERROR(SEARCH("CoreG:D",F2)))</formula>
    </cfRule>
    <cfRule type="containsText" dxfId="1" priority="59" operator="between" text="IOG:D">
      <formula>NOT(ISERROR(SEARCH("IOG:D",F2)))</formula>
    </cfRule>
    <cfRule type="containsText" dxfId="2" priority="58" operator="between" text="IOP:D">
      <formula>NOT(ISERROR(SEARCH("IOP:D",F2)))</formula>
    </cfRule>
    <cfRule type="containsText" dxfId="3" priority="57" operator="between" text="POC:D">
      <formula>NOT(ISERROR(SEARCH("POC:D",F2)))</formula>
    </cfRule>
    <cfRule type="containsText" dxfId="2" priority="56" operator="between" text="inner">
      <formula>NOT(ISERROR(SEARCH("inner",F2)))</formula>
    </cfRule>
    <cfRule type="containsText" dxfId="1" priority="55" operator="between" text="outer">
      <formula>NOT(ISERROR(SEARCH("outer",F2)))</formula>
    </cfRule>
    <cfRule type="containsText" dxfId="4" priority="54" operator="between" text="IOG:D">
      <formula>NOT(ISERROR(SEARCH("IOG:D",F2)))</formula>
    </cfRule>
    <cfRule type="containsText" dxfId="5" priority="53" operator="between" text="CoreG:D">
      <formula>NOT(ISERROR(SEARCH("CoreG:D",F2)))</formula>
    </cfRule>
  </conditionalFormatting>
  <conditionalFormatting sqref="H2">
    <cfRule type="containsText" dxfId="0" priority="18" operator="between" text="CoreP:D">
      <formula>NOT(ISERROR(SEARCH("CoreP:D",H2)))</formula>
    </cfRule>
    <cfRule type="containsText" dxfId="1" priority="17" operator="between" text="CoreG:D">
      <formula>NOT(ISERROR(SEARCH("CoreG:D",H2)))</formula>
    </cfRule>
    <cfRule type="containsText" dxfId="1" priority="16" operator="between" text="IOG:D">
      <formula>NOT(ISERROR(SEARCH("IOG:D",H2)))</formula>
    </cfRule>
    <cfRule type="containsText" dxfId="2" priority="15" operator="between" text="IOP:D">
      <formula>NOT(ISERROR(SEARCH("IOP:D",H2)))</formula>
    </cfRule>
    <cfRule type="containsText" dxfId="3" priority="14" operator="between" text="POC:D">
      <formula>NOT(ISERROR(SEARCH("POC:D",H2)))</formula>
    </cfRule>
    <cfRule type="containsText" dxfId="2" priority="13" operator="between" text="inner">
      <formula>NOT(ISERROR(SEARCH("inner",H2)))</formula>
    </cfRule>
    <cfRule type="containsText" dxfId="1" priority="12" operator="between" text="outer">
      <formula>NOT(ISERROR(SEARCH("outer",H2)))</formula>
    </cfRule>
    <cfRule type="containsText" dxfId="4" priority="11" operator="between" text="IOG:D">
      <formula>NOT(ISERROR(SEARCH("IOG:D",H2)))</formula>
    </cfRule>
    <cfRule type="containsText" dxfId="5" priority="10" operator="between" text="CoreG:D">
      <formula>NOT(ISERROR(SEARCH("CoreG:D",H2)))</formula>
    </cfRule>
  </conditionalFormatting>
  <conditionalFormatting sqref="V3">
    <cfRule type="containsText" dxfId="0" priority="27" operator="between" text="CoreP:D">
      <formula>NOT(ISERROR(SEARCH("CoreP:D",V3)))</formula>
    </cfRule>
    <cfRule type="containsText" dxfId="1" priority="26" operator="between" text="CoreG:D">
      <formula>NOT(ISERROR(SEARCH("CoreG:D",V3)))</formula>
    </cfRule>
    <cfRule type="containsText" dxfId="1" priority="25" operator="between" text="IOG:D">
      <formula>NOT(ISERROR(SEARCH("IOG:D",V3)))</formula>
    </cfRule>
    <cfRule type="containsText" dxfId="2" priority="24" operator="between" text="IOP:D">
      <formula>NOT(ISERROR(SEARCH("IOP:D",V3)))</formula>
    </cfRule>
    <cfRule type="containsText" dxfId="3" priority="23" operator="between" text="POC:D">
      <formula>NOT(ISERROR(SEARCH("POC:D",V3)))</formula>
    </cfRule>
    <cfRule type="containsText" dxfId="2" priority="22" operator="between" text="inner">
      <formula>NOT(ISERROR(SEARCH("inner",V3)))</formula>
    </cfRule>
    <cfRule type="containsText" dxfId="1" priority="21" operator="between" text="outer">
      <formula>NOT(ISERROR(SEARCH("outer",V3)))</formula>
    </cfRule>
    <cfRule type="containsText" dxfId="4" priority="20" operator="between" text="IOG:D">
      <formula>NOT(ISERROR(SEARCH("IOG:D",V3)))</formula>
    </cfRule>
    <cfRule type="containsText" dxfId="5" priority="19" operator="between" text="CoreG:D">
      <formula>NOT(ISERROR(SEARCH("CoreG:D",V3)))</formula>
    </cfRule>
  </conditionalFormatting>
  <conditionalFormatting sqref="L25">
    <cfRule type="containsText" dxfId="0" priority="52" operator="between" text="CoreP:D">
      <formula>NOT(ISERROR(SEARCH("CoreP:D",L25)))</formula>
    </cfRule>
    <cfRule type="containsText" dxfId="1" priority="51" operator="between" text="CoreG:D">
      <formula>NOT(ISERROR(SEARCH("CoreG:D",L25)))</formula>
    </cfRule>
    <cfRule type="containsText" dxfId="1" priority="50" operator="between" text="IOG:D">
      <formula>NOT(ISERROR(SEARCH("IOG:D",L25)))</formula>
    </cfRule>
    <cfRule type="containsText" dxfId="2" priority="49" operator="between" text="IOP:D">
      <formula>NOT(ISERROR(SEARCH("IOP:D",L25)))</formula>
    </cfRule>
    <cfRule type="containsText" dxfId="3" priority="48" operator="between" text="POC:D">
      <formula>NOT(ISERROR(SEARCH("POC:D",L25)))</formula>
    </cfRule>
    <cfRule type="containsText" dxfId="2" priority="47" operator="between" text="inner">
      <formula>NOT(ISERROR(SEARCH("inner",L25)))</formula>
    </cfRule>
    <cfRule type="containsText" dxfId="1" priority="46" operator="between" text="outer">
      <formula>NOT(ISERROR(SEARCH("outer",L25)))</formula>
    </cfRule>
  </conditionalFormatting>
  <conditionalFormatting sqref="Q25">
    <cfRule type="containsText" dxfId="0" priority="45" operator="between" text="CoreP:D">
      <formula>NOT(ISERROR(SEARCH("CoreP:D",Q25)))</formula>
    </cfRule>
    <cfRule type="containsText" dxfId="1" priority="44" operator="between" text="CoreG:D">
      <formula>NOT(ISERROR(SEARCH("CoreG:D",Q25)))</formula>
    </cfRule>
    <cfRule type="containsText" dxfId="1" priority="43" operator="between" text="IOG:D">
      <formula>NOT(ISERROR(SEARCH("IOG:D",Q25)))</formula>
    </cfRule>
    <cfRule type="containsText" dxfId="2" priority="42" operator="between" text="IOP:D">
      <formula>NOT(ISERROR(SEARCH("IOP:D",Q25)))</formula>
    </cfRule>
    <cfRule type="containsText" dxfId="3" priority="41" operator="between" text="POC:D">
      <formula>NOT(ISERROR(SEARCH("POC:D",Q25)))</formula>
    </cfRule>
    <cfRule type="containsText" dxfId="2" priority="40" operator="between" text="inner">
      <formula>NOT(ISERROR(SEARCH("inner",Q25)))</formula>
    </cfRule>
    <cfRule type="containsText" dxfId="1" priority="39" operator="between" text="outer">
      <formula>NOT(ISERROR(SEARCH("outer",Q25)))</formula>
    </cfRule>
    <cfRule type="containsText" dxfId="4" priority="38" operator="between" text="IOG:D">
      <formula>NOT(ISERROR(SEARCH("IOG:D",Q25)))</formula>
    </cfRule>
    <cfRule type="containsText" dxfId="5" priority="37" operator="between" text="CoreG:D">
      <formula>NOT(ISERROR(SEARCH("CoreG:D",Q25)))</formula>
    </cfRule>
  </conditionalFormatting>
  <conditionalFormatting sqref="U25">
    <cfRule type="containsText" dxfId="0" priority="36" operator="between" text="CoreP:D">
      <formula>NOT(ISERROR(SEARCH("CoreP:D",U25)))</formula>
    </cfRule>
    <cfRule type="containsText" dxfId="1" priority="35" operator="between" text="CoreG:D">
      <formula>NOT(ISERROR(SEARCH("CoreG:D",U25)))</formula>
    </cfRule>
    <cfRule type="containsText" dxfId="1" priority="34" operator="between" text="IOG:D">
      <formula>NOT(ISERROR(SEARCH("IOG:D",U25)))</formula>
    </cfRule>
    <cfRule type="containsText" dxfId="2" priority="33" operator="between" text="IOP:D">
      <formula>NOT(ISERROR(SEARCH("IOP:D",U25)))</formula>
    </cfRule>
    <cfRule type="containsText" dxfId="3" priority="32" operator="between" text="POC:D">
      <formula>NOT(ISERROR(SEARCH("POC:D",U25)))</formula>
    </cfRule>
    <cfRule type="containsText" dxfId="2" priority="31" operator="between" text="inner">
      <formula>NOT(ISERROR(SEARCH("inner",U25)))</formula>
    </cfRule>
    <cfRule type="containsText" dxfId="1" priority="30" operator="between" text="outer">
      <formula>NOT(ISERROR(SEARCH("outer",U25)))</formula>
    </cfRule>
    <cfRule type="containsText" dxfId="4" priority="29" operator="between" text="IOG:D">
      <formula>NOT(ISERROR(SEARCH("IOG:D",U25)))</formula>
    </cfRule>
    <cfRule type="containsText" dxfId="5" priority="28" operator="between" text="CoreG:D">
      <formula>NOT(ISERROR(SEARCH("CoreG:D",U25)))</formula>
    </cfRule>
  </conditionalFormatting>
  <conditionalFormatting sqref="V25">
    <cfRule type="containsText" dxfId="0" priority="70" operator="between" text="CoreP:D">
      <formula>NOT(ISERROR(SEARCH("CoreP:D",V25)))</formula>
    </cfRule>
    <cfRule type="containsText" dxfId="1" priority="69" operator="between" text="CoreG:D">
      <formula>NOT(ISERROR(SEARCH("CoreG:D",V25)))</formula>
    </cfRule>
    <cfRule type="containsText" dxfId="1" priority="68" operator="between" text="IOG:D">
      <formula>NOT(ISERROR(SEARCH("IOG:D",V25)))</formula>
    </cfRule>
    <cfRule type="containsText" dxfId="2" priority="67" operator="between" text="IOP:D">
      <formula>NOT(ISERROR(SEARCH("IOP:D",V25)))</formula>
    </cfRule>
    <cfRule type="containsText" dxfId="3" priority="66" operator="between" text="POC:D">
      <formula>NOT(ISERROR(SEARCH("POC:D",V25)))</formula>
    </cfRule>
    <cfRule type="containsText" dxfId="2" priority="65" operator="between" text="inner">
      <formula>NOT(ISERROR(SEARCH("inner",V25)))</formula>
    </cfRule>
    <cfRule type="containsText" dxfId="1" priority="64" operator="between" text="outer">
      <formula>NOT(ISERROR(SEARCH("outer",V25)))</formula>
    </cfRule>
    <cfRule type="containsText" dxfId="4" priority="63" operator="between" text="IOG:D">
      <formula>NOT(ISERROR(SEARCH("IOG:D",V25)))</formula>
    </cfRule>
    <cfRule type="containsText" dxfId="5" priority="62" operator="between" text="CoreG:D">
      <formula>NOT(ISERROR(SEARCH("CoreG:D",V25)))</formula>
    </cfRule>
  </conditionalFormatting>
  <conditionalFormatting sqref="F3:F4">
    <cfRule type="containsText" dxfId="0" priority="9" operator="between" text="CoreP:D">
      <formula>NOT(ISERROR(SEARCH("CoreP:D",F3)))</formula>
    </cfRule>
    <cfRule type="containsText" dxfId="1" priority="8" operator="between" text="CoreG:D">
      <formula>NOT(ISERROR(SEARCH("CoreG:D",F3)))</formula>
    </cfRule>
    <cfRule type="containsText" dxfId="1" priority="7" operator="between" text="IOG:D">
      <formula>NOT(ISERROR(SEARCH("IOG:D",F3)))</formula>
    </cfRule>
    <cfRule type="containsText" dxfId="2" priority="6" operator="between" text="IOP:D">
      <formula>NOT(ISERROR(SEARCH("IOP:D",F3)))</formula>
    </cfRule>
    <cfRule type="containsText" dxfId="3" priority="5" operator="between" text="POC:D">
      <formula>NOT(ISERROR(SEARCH("POC:D",F3)))</formula>
    </cfRule>
    <cfRule type="containsText" dxfId="2" priority="4" operator="between" text="inner">
      <formula>NOT(ISERROR(SEARCH("inner",F3)))</formula>
    </cfRule>
    <cfRule type="containsText" dxfId="1" priority="3" operator="between" text="outer">
      <formula>NOT(ISERROR(SEARCH("outer",F3)))</formula>
    </cfRule>
    <cfRule type="containsText" dxfId="4" priority="2" operator="between" text="IOG:D">
      <formula>NOT(ISERROR(SEARCH("IOG:D",F3)))</formula>
    </cfRule>
    <cfRule type="containsText" dxfId="5" priority="1" operator="between" text="CoreG:D">
      <formula>NOT(ISERROR(SEARCH("CoreG:D",F3)))</formula>
    </cfRule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修订记录</vt:lpstr>
      <vt:lpstr>1.管脚信息表</vt:lpstr>
      <vt:lpstr>2.功能信号表</vt:lpstr>
      <vt:lpstr>3.管脚控制寄存器</vt:lpstr>
      <vt:lpstr>4.管脚默认状态</vt:lpstr>
      <vt:lpstr>5.管脚分布图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linshuxiong</cp:lastModifiedBy>
  <dcterms:created xsi:type="dcterms:W3CDTF">2025-04-16T06:46:00Z</dcterms:created>
  <dcterms:modified xsi:type="dcterms:W3CDTF">2025-12-22T13:06:18Z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3870DE2B127F43DFA2709E2FF37BF7C2_12</vt:lpwstr>
  </property>
  <property fmtid="{D5CDD505-2E9C-101B-9397-08002B2CF9AE}" pid="3" name="KSOProductBuildVer">
    <vt:lpwstr>2052-12.1.0.21915</vt:lpwstr>
  </property>
</Properties>
</file>